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960" activeTab="4"/>
  </bookViews>
  <sheets>
    <sheet name="Info" sheetId="1" r:id="rId1"/>
    <sheet name="StudyDetails" sheetId="2" r:id="rId2"/>
    <sheet name="Treatment" sheetId="3" r:id="rId3"/>
    <sheet name="Activities" sheetId="4" r:id="rId4"/>
    <sheet name="ExperimentResults_01" sheetId="5" r:id="rId5"/>
    <sheet name="RefToDict" sheetId="8" state="hidden" r:id="rId6"/>
  </sheets>
  <externalReferences>
    <externalReference r:id="rId7"/>
  </externalReferences>
  <definedNames>
    <definedName name="_xlnm._FilterDatabase" localSheetId="3" hidden="1">Activities!$B$5:$E$5</definedName>
    <definedName name="_xlnm._FilterDatabase" localSheetId="4" hidden="1">ExperimentResults_01!$A$6:$AC$6</definedName>
    <definedName name="ResultStatus">[1]RefToDict!$J$2:OFFSET([1]RefToDict!$J$2,MATCH("",[1]RefToDict!$J:$J,-1)-2,0)</definedName>
    <definedName name="StatisticalMethod">[1]RefToDict!$AB$2:OFFSET([1]RefToDict!$AB$2,MATCH("",[1]RefToDict!$AB:$AB,-1)-2,0)</definedName>
    <definedName name="STRAIN">[1]RefToDict!$AR$2:OFFSET([1]RefToDict!$AR$2,MATCH("",[1]RefToDict!$AR:$AR,-1)-2,0)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<sst xmlns="http://schemas.openxmlformats.org/spreadsheetml/2006/main" count="2869" uniqueCount="1044">
  <si>
    <t>Information</t>
  </si>
  <si>
    <t xml:space="preserve">Version </t>
  </si>
  <si>
    <t>Changes</t>
  </si>
  <si>
    <t>This template should be used for preparing experimental animal study results for upload into GRIT42</t>
  </si>
  <si>
    <t>1.0</t>
  </si>
  <si>
    <t>initial version</t>
  </si>
  <si>
    <t>Please use the worksheets labeled 'StudyDetails', 'Treatment', 'Activities' as well as 'ExperimentResults_01' to add your experimental results.</t>
  </si>
  <si>
    <t>Columns marked in row 4 as required (R) must be filled either by freetext or by selecting one of the drop-down list values.</t>
  </si>
  <si>
    <r>
      <rPr>
        <sz val="11"/>
        <color theme="1"/>
        <rFont val="Calibri"/>
        <charset val="134"/>
      </rPr>
      <t xml:space="preserve">Columns marked in row 4 as optional (O) can be left blank, but if some values are entered </t>
    </r>
    <r>
      <rPr>
        <b/>
        <sz val="11"/>
        <color theme="1"/>
        <rFont val="Calibri"/>
        <charset val="134"/>
      </rPr>
      <t xml:space="preserve">all empty rows should be filled by adding '#NA' </t>
    </r>
    <r>
      <rPr>
        <sz val="11"/>
        <color theme="1"/>
        <rFont val="Calibri"/>
        <charset val="134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</si>
  <si>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</si>
  <si>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</si>
  <si>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r>
      <rPr>
        <sz val="11"/>
        <color theme="1"/>
        <rFont val="Calibri"/>
        <charset val="134"/>
      </rP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</si>
  <si>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</si>
  <si>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 xml:space="preserve">To check input value use Data - Data Validation - Circle Invalid Data </t>
  </si>
  <si>
    <t>If you have any suggestions or questions please contact</t>
  </si>
  <si>
    <t>gesa.witt@itmp.fraunhofer.de</t>
  </si>
  <si>
    <t>Category</t>
  </si>
  <si>
    <t>Study</t>
  </si>
  <si>
    <t>Animal</t>
  </si>
  <si>
    <t>Housing</t>
  </si>
  <si>
    <t>Label</t>
  </si>
  <si>
    <t>Site-specific Animal Study Identifier</t>
  </si>
  <si>
    <t>Study Identifier</t>
  </si>
  <si>
    <t>Site-specific Experiment Identfier</t>
  </si>
  <si>
    <t>Site Identifier</t>
  </si>
  <si>
    <t>Project licence numer</t>
  </si>
  <si>
    <t>Study start date</t>
  </si>
  <si>
    <t>Study Protocol</t>
  </si>
  <si>
    <t>Data Provenance Information</t>
  </si>
  <si>
    <t xml:space="preserve">Species </t>
  </si>
  <si>
    <t>Animal Strain</t>
  </si>
  <si>
    <t>Animal Sex</t>
  </si>
  <si>
    <t>Animal age range</t>
  </si>
  <si>
    <t>Animal bodyweight mean</t>
  </si>
  <si>
    <t xml:space="preserve">Animal bodyweight range </t>
  </si>
  <si>
    <t>Animal vendor</t>
  </si>
  <si>
    <t>Animal per cage</t>
  </si>
  <si>
    <t>Animal cage size</t>
  </si>
  <si>
    <t xml:space="preserve"> Animal food</t>
  </si>
  <si>
    <t>Animal food restrictions</t>
  </si>
  <si>
    <t>Animal food supplements</t>
  </si>
  <si>
    <t>Light dark cycle</t>
  </si>
  <si>
    <t>Comments/Description</t>
  </si>
  <si>
    <t>Study number</t>
  </si>
  <si>
    <t>Study type, e.g. Exposure response study</t>
  </si>
  <si>
    <t>Experiment number (e.g. from ELN)</t>
  </si>
  <si>
    <t>Site/Lab where assessment/experiment was conducted</t>
  </si>
  <si>
    <t>License from Ethical Board for conducting animal studies</t>
  </si>
  <si>
    <t>Start date of the study</t>
  </si>
  <si>
    <t>Name of protocol (provided as PDF)</t>
  </si>
  <si>
    <t>Internal Contact information for additional information on the experiment</t>
  </si>
  <si>
    <t>Age in weeks as a range</t>
  </si>
  <si>
    <t>Mean body weight in gram</t>
  </si>
  <si>
    <t>Body weight range in gram</t>
  </si>
  <si>
    <t xml:space="preserve">Vendor name, country </t>
  </si>
  <si>
    <t>LxWxH in cm</t>
  </si>
  <si>
    <t>Format</t>
  </si>
  <si>
    <t>VARCHAR</t>
  </si>
  <si>
    <t>DATE (YYYY-MM-DD)</t>
  </si>
  <si>
    <t>NUM</t>
  </si>
  <si>
    <t>Required (R) or 
Optional (O)</t>
  </si>
  <si>
    <t>R</t>
  </si>
  <si>
    <t>O</t>
  </si>
  <si>
    <t>Variable</t>
  </si>
  <si>
    <t>STUDYID</t>
  </si>
  <si>
    <t>STUDY_TYPE</t>
  </si>
  <si>
    <t>EXPID</t>
  </si>
  <si>
    <t>SITE</t>
  </si>
  <si>
    <t>PROJECT_LICENCE_NUMBER</t>
  </si>
  <si>
    <t>STUDY_START_DATE</t>
  </si>
  <si>
    <t>STUDY_PROTOCOL_NAME</t>
  </si>
  <si>
    <t>PROVENANCE</t>
  </si>
  <si>
    <t>SPECIES_NAME</t>
  </si>
  <si>
    <t>ANIMAL_STRAIN</t>
  </si>
  <si>
    <t>ANIMAL_SEX</t>
  </si>
  <si>
    <t>ANIMAL_AGE_RANGE</t>
  </si>
  <si>
    <t>ANIMAL_BODYWEIGHT_MEAN</t>
  </si>
  <si>
    <t>ANIMAL_BODYWEIGHT_RANGE</t>
  </si>
  <si>
    <t>ANIMAL_VENDOR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</si>
  <si>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</si>
  <si>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</si>
  <si>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</si>
  <si>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</si>
  <si>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</si>
  <si>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</si>
  <si>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1. PK</t>
  </si>
  <si>
    <t>Pharmacokinetics study</t>
  </si>
  <si>
    <t>EMC</t>
  </si>
  <si>
    <t>16-702-62</t>
  </si>
  <si>
    <t>DOI: 10.1093/jac/dkae469</t>
  </si>
  <si>
    <t>s.vandenberg@erasmusmc.nl</t>
  </si>
  <si>
    <t>Mice</t>
  </si>
  <si>
    <t>CD-1 Crl:CD1(ICR)</t>
  </si>
  <si>
    <t>Female</t>
  </si>
  <si>
    <t>7-8</t>
  </si>
  <si>
    <t>21.3-25.8</t>
  </si>
  <si>
    <t>Charles River, Germany</t>
  </si>
  <si>
    <t>ad libitum</t>
  </si>
  <si>
    <t>12-12</t>
  </si>
  <si>
    <t>2. PK</t>
  </si>
  <si>
    <t>21.8-27.8</t>
  </si>
  <si>
    <t>To be completed by the Data Producer</t>
  </si>
  <si>
    <t>Grouping</t>
  </si>
  <si>
    <t>Pre-Treatment</t>
  </si>
  <si>
    <t>Infection</t>
  </si>
  <si>
    <t>Treatment</t>
  </si>
  <si>
    <t>Group</t>
  </si>
  <si>
    <t>Animal ID</t>
  </si>
  <si>
    <t>Pre-Treatment Compound</t>
  </si>
  <si>
    <t>Pre-treatment dosing information</t>
  </si>
  <si>
    <t>Pre-Treatement Dose</t>
  </si>
  <si>
    <t>Pre-Treatement Route of Adminsitration</t>
  </si>
  <si>
    <t>Bacterial strain</t>
  </si>
  <si>
    <t>Bacterial strain dose</t>
  </si>
  <si>
    <t>Route of Adminstration</t>
  </si>
  <si>
    <t>Internal 
Compound ID</t>
  </si>
  <si>
    <t>Internal 
Compound Batch ID</t>
  </si>
  <si>
    <t>External 
Compound ID</t>
  </si>
  <si>
    <t>External 
Batch ID</t>
  </si>
  <si>
    <t>Dosing information</t>
  </si>
  <si>
    <t>Frequency of Adminstration</t>
  </si>
  <si>
    <t>Single Dose</t>
  </si>
  <si>
    <t>Total Drug Dose</t>
  </si>
  <si>
    <t>Route of Administration</t>
  </si>
  <si>
    <t>Comments</t>
  </si>
  <si>
    <t>animal groups in a study</t>
  </si>
  <si>
    <t>animal number: 1,2,…,x</t>
  </si>
  <si>
    <t>Lab specific ID of the animals</t>
  </si>
  <si>
    <t>single dose, repeated dose</t>
  </si>
  <si>
    <t>mg/ kg</t>
  </si>
  <si>
    <t>CFU</t>
  </si>
  <si>
    <t>Internal 
Batch ID</t>
  </si>
  <si>
    <t>in hours</t>
  </si>
  <si>
    <t>Dose in mg/kg</t>
  </si>
  <si>
    <t>mg/kg</t>
  </si>
  <si>
    <t>Comment</t>
  </si>
  <si>
    <t>VARCHAR/ NUM</t>
  </si>
  <si>
    <t>GROUP_DESCRIPTION</t>
  </si>
  <si>
    <t>ANIMAL</t>
  </si>
  <si>
    <t>ANIMAL_ID</t>
  </si>
  <si>
    <t>PRETREATMENT_CPD_ID</t>
  </si>
  <si>
    <t>PRETREATMENT_BATCH_ID</t>
  </si>
  <si>
    <t>PRETREATMENT_DOSING_INFO</t>
  </si>
  <si>
    <t>PRETREATMENT_DOSE</t>
  </si>
  <si>
    <t>PRETREATMENT_ROUTE_OF_ADMINSTRATION</t>
  </si>
  <si>
    <t>BACTERIAL_STRAIN_NAME</t>
  </si>
  <si>
    <t>BACTERIAL_STRAIN_DOSE</t>
  </si>
  <si>
    <t>INFECTION_ROUTE</t>
  </si>
  <si>
    <t>CPD_ID</t>
  </si>
  <si>
    <t>BATCH_ID</t>
  </si>
  <si>
    <t>EXT_CPD_ID</t>
  </si>
  <si>
    <t>EXT_BATCH_ID</t>
  </si>
  <si>
    <t>DOSING_INFO</t>
  </si>
  <si>
    <t>FREQUENCY</t>
  </si>
  <si>
    <t>DOSE</t>
  </si>
  <si>
    <t>TDD</t>
  </si>
  <si>
    <t>ROUTE_OF_ADMINISTRATION</t>
  </si>
  <si>
    <t>COMMENT</t>
  </si>
  <si>
    <t>Treated-01</t>
  </si>
  <si>
    <t>Cyclophosphaminde</t>
  </si>
  <si>
    <t>#NA (not applicable)</t>
  </si>
  <si>
    <t>repeated dose</t>
  </si>
  <si>
    <t>150 (-96h)/ 100 (-24h)</t>
  </si>
  <si>
    <t>i.p.</t>
  </si>
  <si>
    <r>
      <rPr>
        <i/>
        <sz val="11"/>
        <color theme="1"/>
        <rFont val="Calibri"/>
        <charset val="134"/>
      </rPr>
      <t>E. coli</t>
    </r>
    <r>
      <rPr>
        <sz val="11"/>
        <color theme="1"/>
        <rFont val="Calibri"/>
        <charset val="134"/>
      </rPr>
      <t xml:space="preserve"> ATCC 25922</t>
    </r>
  </si>
  <si>
    <t>i.m.</t>
  </si>
  <si>
    <t>NOSO-502</t>
  </si>
  <si>
    <t>23-21-0089-01</t>
  </si>
  <si>
    <t>single dose</t>
  </si>
  <si>
    <t>s.c.</t>
  </si>
  <si>
    <t>Treated-02</t>
  </si>
  <si>
    <t>Treated-03</t>
  </si>
  <si>
    <t>Treated-04</t>
  </si>
  <si>
    <t>Treated-05</t>
  </si>
  <si>
    <t>Treated-06</t>
  </si>
  <si>
    <t>Treated-07</t>
  </si>
  <si>
    <t>Treated-08</t>
  </si>
  <si>
    <t>Treated-09</t>
  </si>
  <si>
    <t>Treated-10</t>
  </si>
  <si>
    <t>Treated-11</t>
  </si>
  <si>
    <t>Treated-12</t>
  </si>
  <si>
    <t>Treated-13</t>
  </si>
  <si>
    <t>Treated-14</t>
  </si>
  <si>
    <t>Treated-15</t>
  </si>
  <si>
    <t>Activity</t>
  </si>
  <si>
    <t>Planned Relative time point</t>
  </si>
  <si>
    <t>ACTIVITY</t>
  </si>
  <si>
    <t>PLANNED_RELATIVE_TIMEPOINT</t>
  </si>
  <si>
    <t>Induction of neutropenia</t>
  </si>
  <si>
    <t>Bacterial infection</t>
  </si>
  <si>
    <t>2 thighs, same bacterial strain in both thigh muscles</t>
  </si>
  <si>
    <t>Compound treatment</t>
  </si>
  <si>
    <t>Sacrifice animal</t>
  </si>
  <si>
    <t>Experiment</t>
  </si>
  <si>
    <t>Plasma was collected.</t>
  </si>
  <si>
    <t>Autofill</t>
  </si>
  <si>
    <t>No user input required</t>
  </si>
  <si>
    <t>Site-specific Study Identifier</t>
  </si>
  <si>
    <t>Bacterial Strain</t>
  </si>
  <si>
    <t>TDD (Dose)</t>
  </si>
  <si>
    <t xml:space="preserve">Experiment Type </t>
  </si>
  <si>
    <t>Biomaterial</t>
  </si>
  <si>
    <t>Date of Assessment/ Experiment</t>
  </si>
  <si>
    <t>Experimental Protocol</t>
  </si>
  <si>
    <t>Planned Relative Time point</t>
  </si>
  <si>
    <t>Actual Relative Time point</t>
  </si>
  <si>
    <t>Result Type</t>
  </si>
  <si>
    <t>Statistical method</t>
  </si>
  <si>
    <t>Result Operator</t>
  </si>
  <si>
    <t>Result</t>
  </si>
  <si>
    <t>Unit</t>
  </si>
  <si>
    <t>Variation</t>
  </si>
  <si>
    <t>Control Group</t>
  </si>
  <si>
    <t>Validation</t>
  </si>
  <si>
    <t>Data Quality Check 1: 
Compound-Batch Match Check</t>
  </si>
  <si>
    <t>Data Quality Check 2: 
BACTERIAL_STRAIN_NAME BACTERIAL_STRAIN_SITE_REF Match Check</t>
  </si>
  <si>
    <t>Animal grouping in a study</t>
  </si>
  <si>
    <t>Sample Type</t>
  </si>
  <si>
    <t>Statistical method used to calculate the result (e.g. Average, Mode, Median)</t>
  </si>
  <si>
    <t>Format to be remain consistent per experiement/assessment</t>
  </si>
  <si>
    <t>Optional for assessment which are qualitative or based on observations (e.g. ABNORMAL/NORMAL)</t>
  </si>
  <si>
    <t>For aggregated values choose a method to report deviations</t>
  </si>
  <si>
    <t>Calculation of the result type based on which type of control</t>
  </si>
  <si>
    <t>Any additional pertinent information regarding an assessment/experiment which is useful for the interpretation of the data e.g. dosing regimen etc.</t>
  </si>
  <si>
    <t>automatic cross-check with dictionary to ensure compound ID and batch ID match</t>
  </si>
  <si>
    <t>automatic cross-check with dictionary to ensure BACTERIAL_STRAIN_NAME BACTERIAL_STRAIN_SITE_REF match</t>
  </si>
  <si>
    <t>VARCHAR/NUM</t>
  </si>
  <si>
    <t>no user input requiered</t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</si>
  <si>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</si>
  <si>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BACTERIAL_STRAIN_NAME and BACTERIAL_STRAIN_SITE_REF as well as whether it's a valid  combination</t>
    </r>
  </si>
  <si>
    <t>EXPERIMENT_TYPE</t>
  </si>
  <si>
    <t>BIOMATERIAL</t>
  </si>
  <si>
    <t>EXPERIMENT_DATE</t>
  </si>
  <si>
    <t>PROTOCOL_NAME</t>
  </si>
  <si>
    <t>RELATIVE_TIMEPOINT</t>
  </si>
  <si>
    <t>RESULT_TYPE</t>
  </si>
  <si>
    <t>STATISTICAL_METHOD</t>
  </si>
  <si>
    <t>RESULT_OPERATOR</t>
  </si>
  <si>
    <t>RESULT_VALUE</t>
  </si>
  <si>
    <t>RESULT_UNIT</t>
  </si>
  <si>
    <t>CONTROL_GROUP</t>
  </si>
  <si>
    <t>RESULT_STATUS</t>
  </si>
  <si>
    <t>COMMENTS</t>
  </si>
  <si>
    <t>CHECK</t>
  </si>
  <si>
    <t>NOSO-502 plasma concentration (ng/mL)</t>
  </si>
  <si>
    <t>Single value</t>
  </si>
  <si>
    <t>=</t>
  </si>
  <si>
    <t>ng/mL</t>
  </si>
  <si>
    <t>V (valid)</t>
  </si>
  <si>
    <t>NQ</t>
  </si>
  <si>
    <t>NQ: not quantifiable</t>
  </si>
  <si>
    <t>MEDIUM</t>
  </si>
  <si>
    <t>STATISTICAL _METHOD</t>
  </si>
  <si>
    <t>Factors</t>
  </si>
  <si>
    <t>Variations</t>
  </si>
  <si>
    <t>CARBON_SOURCE</t>
  </si>
  <si>
    <t>DRUG_EXPOSURE_MODE</t>
  </si>
  <si>
    <t>FLOURESCENCE_PROTEIN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</si>
  <si>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</si>
  <si>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</si>
  <si>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</si>
  <si>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</si>
  <si>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</si>
  <si>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</si>
  <si>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</si>
  <si>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</si>
  <si>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</si>
  <si>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</si>
  <si>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ACIBA 19606</t>
  </si>
  <si>
    <t>7H9</t>
  </si>
  <si>
    <t>negative</t>
  </si>
  <si>
    <t>Average</t>
  </si>
  <si>
    <t>Animal no.</t>
  </si>
  <si>
    <t>SEM</t>
  </si>
  <si>
    <t>Glucose</t>
  </si>
  <si>
    <t>Isocratic</t>
  </si>
  <si>
    <t>FP1</t>
  </si>
  <si>
    <t>Placebo</t>
  </si>
  <si>
    <t>129S6/SvEvTac</t>
  </si>
  <si>
    <t>Blood_Stability</t>
  </si>
  <si>
    <t>Amount_cpd_in_fraction_Membrane</t>
  </si>
  <si>
    <t>&lt;=</t>
  </si>
  <si>
    <t>µg</t>
  </si>
  <si>
    <t>NV (non valid)</t>
  </si>
  <si>
    <t>Bacteria</t>
  </si>
  <si>
    <t>ACIBA 37394</t>
  </si>
  <si>
    <t>Male</t>
  </si>
  <si>
    <t>7H9-low pH</t>
  </si>
  <si>
    <t>plates without compound</t>
  </si>
  <si>
    <t>GeometricMean</t>
  </si>
  <si>
    <t>Clinical score</t>
  </si>
  <si>
    <t>StdDev</t>
  </si>
  <si>
    <t>Acetate</t>
  </si>
  <si>
    <t>Pulsing</t>
  </si>
  <si>
    <t>FP2</t>
  </si>
  <si>
    <t>NOT IN LIST (SEE COMMENT)</t>
  </si>
  <si>
    <t>C3H/HeJ</t>
  </si>
  <si>
    <t>i.n.</t>
  </si>
  <si>
    <t>CaV1.2</t>
  </si>
  <si>
    <t>Amount_cpd_in_fraction_Periplasm</t>
  </si>
  <si>
    <t>µg/ml</t>
  </si>
  <si>
    <t>A (active)</t>
  </si>
  <si>
    <t>Cell</t>
  </si>
  <si>
    <t>Rats</t>
  </si>
  <si>
    <t>ACIBA 37524</t>
  </si>
  <si>
    <t>unknown</t>
  </si>
  <si>
    <t>7H9-low pH-OADC</t>
  </si>
  <si>
    <t>positive</t>
  </si>
  <si>
    <t>HarmonicMean</t>
  </si>
  <si>
    <t>Concentration Drug (µg/mL)</t>
  </si>
  <si>
    <t>Var</t>
  </si>
  <si>
    <t>Propionate</t>
  </si>
  <si>
    <t>Gradient</t>
  </si>
  <si>
    <t>FP1+FP2</t>
  </si>
  <si>
    <t>C57BL/6J</t>
  </si>
  <si>
    <t>Amount_cpd_in_fraction_SumFractions</t>
  </si>
  <si>
    <t>&gt;=</t>
  </si>
  <si>
    <t>µL/min/10e-6cells</t>
  </si>
  <si>
    <t>NA (not active)</t>
  </si>
  <si>
    <t>Protein</t>
  </si>
  <si>
    <t>ACIBA 39788</t>
  </si>
  <si>
    <t>7H9-low pH-OADC-tyloxapol</t>
  </si>
  <si>
    <t>untreated</t>
  </si>
  <si>
    <t>Median</t>
  </si>
  <si>
    <t>Buffer</t>
  </si>
  <si>
    <t>Confidence.Norm.Dist</t>
  </si>
  <si>
    <t>Pyruvate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</si>
  <si>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</si>
  <si>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</si>
  <si>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</si>
  <si>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</si>
  <si>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</si>
  <si>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</si>
  <si>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ACIBA 42167</t>
  </si>
  <si>
    <t>7H9-OADC</t>
  </si>
  <si>
    <t>vehicle</t>
  </si>
  <si>
    <t>Mode</t>
  </si>
  <si>
    <t>Concentration Drug (µM)</t>
  </si>
  <si>
    <t>Confidence.T.Dist</t>
  </si>
  <si>
    <t>Succinate</t>
  </si>
  <si>
    <t>DBA/2J</t>
  </si>
  <si>
    <t>CYP2A19_Inh</t>
  </si>
  <si>
    <t>AUC0-t</t>
  </si>
  <si>
    <t>µM</t>
  </si>
  <si>
    <t>ACIBA 43137</t>
  </si>
  <si>
    <t>7H9-OADC-tyloxapol</t>
  </si>
  <si>
    <t>GrowthControl</t>
  </si>
  <si>
    <t>Concentration Drug (ng/ml)</t>
  </si>
  <si>
    <t>Cholesterol</t>
  </si>
  <si>
    <t>Lewis</t>
  </si>
  <si>
    <t>CYP2C9_Inh</t>
  </si>
  <si>
    <t>AUCinf</t>
  </si>
  <si>
    <t>ACIBA 44640</t>
  </si>
  <si>
    <t>LB</t>
  </si>
  <si>
    <t>InfectionControl</t>
  </si>
  <si>
    <t>Concentration Drug (nM)</t>
  </si>
  <si>
    <t>Glycerol</t>
  </si>
  <si>
    <t>Long-Evans</t>
  </si>
  <si>
    <t>CYP2D6_Inh</t>
  </si>
  <si>
    <t>BEHAVIOUR/Clinical signs</t>
  </si>
  <si>
    <t>g/mol</t>
  </si>
  <si>
    <t>ACIBA 44643</t>
  </si>
  <si>
    <t>LB + 100 µg/ml Kanamycin</t>
  </si>
  <si>
    <t>Fold MIC</t>
  </si>
  <si>
    <t>Long-chain fatty acids</t>
  </si>
  <si>
    <t>Sprague Dawley</t>
  </si>
  <si>
    <t>CYP3A4_Inh</t>
  </si>
  <si>
    <t>C0/Cmax</t>
  </si>
  <si>
    <t>h</t>
  </si>
  <si>
    <t>ACIBA 44644</t>
  </si>
  <si>
    <t>LB + 100 µg/ml Spectinomycin</t>
  </si>
  <si>
    <t>Growth Phase</t>
  </si>
  <si>
    <t>Wistar</t>
  </si>
  <si>
    <t>FoR</t>
  </si>
  <si>
    <t>Cell counting</t>
  </si>
  <si>
    <t>L/kg</t>
  </si>
  <si>
    <t>ACIBA 44646</t>
  </si>
  <si>
    <t>LB + 100 µg/ml Streptomycin</t>
  </si>
  <si>
    <t>Image acquisition frequency (h)</t>
  </si>
  <si>
    <t>Fractionation</t>
  </si>
  <si>
    <t>CFU/ml</t>
  </si>
  <si>
    <t>ACIBA 47570</t>
  </si>
  <si>
    <t>Lung Surfactant</t>
  </si>
  <si>
    <t>Incubation time (h)</t>
  </si>
  <si>
    <t>Hemolysis</t>
  </si>
  <si>
    <t>CL/CL_F</t>
  </si>
  <si>
    <t>mg/L</t>
  </si>
  <si>
    <t>ACIBA 49425</t>
  </si>
  <si>
    <t>Membrane buffer</t>
  </si>
  <si>
    <t>Initial body weight (g)</t>
  </si>
  <si>
    <t>Hepatocytes</t>
  </si>
  <si>
    <t>Clast</t>
  </si>
  <si>
    <t>min</t>
  </si>
  <si>
    <t>ACIBA 50011</t>
  </si>
  <si>
    <t>MHB</t>
  </si>
  <si>
    <t>No of replicates</t>
  </si>
  <si>
    <t>HepG2_cytotoxicity</t>
  </si>
  <si>
    <t>Clinical score local</t>
  </si>
  <si>
    <t>mL/min/kg</t>
  </si>
  <si>
    <t>ACIBA 50602</t>
  </si>
  <si>
    <t>MHB Iron depleted Cation adjusted</t>
  </si>
  <si>
    <t>Reference MIC (mg/L)</t>
  </si>
  <si>
    <t>hERG</t>
  </si>
  <si>
    <t>Clinical score max</t>
  </si>
  <si>
    <t>ng.hr/mL</t>
  </si>
  <si>
    <t>ACIBA 50742</t>
  </si>
  <si>
    <t>MHB with agarose</t>
  </si>
  <si>
    <t>Replicate</t>
  </si>
  <si>
    <t>IVTT</t>
  </si>
  <si>
    <t>Clinical score overall</t>
  </si>
  <si>
    <t>ng/ 100 µl bacterial culture</t>
  </si>
  <si>
    <t>ACIBA 51777</t>
  </si>
  <si>
    <t>MHB2</t>
  </si>
  <si>
    <t>Time of observation (min)</t>
  </si>
  <si>
    <t>Treated-16</t>
  </si>
  <si>
    <t>LC-MS Lipidomics</t>
  </si>
  <si>
    <t>Clinical score systemic</t>
  </si>
  <si>
    <t>ng/ 5 ml bacterial culture</t>
  </si>
  <si>
    <t>ACIBA 52892</t>
  </si>
  <si>
    <t>MHB2 pH 7.3 + 100 µg/ml Kanamycin</t>
  </si>
  <si>
    <t>Treatement dose (mg/kg)</t>
  </si>
  <si>
    <t>Treated-17</t>
  </si>
  <si>
    <t>LC-MS Metabolomics</t>
  </si>
  <si>
    <t>Clint_App</t>
  </si>
  <si>
    <t>ACIBA 53615</t>
  </si>
  <si>
    <t>MHB2 pH 7.3 + 100 µg/ml Spectinomycin</t>
  </si>
  <si>
    <t>Treated-18</t>
  </si>
  <si>
    <t>LC-MS Peptidomics</t>
  </si>
  <si>
    <t>Cmax</t>
  </si>
  <si>
    <t>nM</t>
  </si>
  <si>
    <t>ACIBA 53923</t>
  </si>
  <si>
    <t>MHB2 pH 7.3 + 100 µg/ml Streptomycin</t>
  </si>
  <si>
    <t>Treated-19</t>
  </si>
  <si>
    <t>LC-MS Proteomics</t>
  </si>
  <si>
    <t>Cmean</t>
  </si>
  <si>
    <t>nM.hr</t>
  </si>
  <si>
    <t>ACIBA 53973</t>
  </si>
  <si>
    <t>MHB2 pH adjusted 5.0</t>
  </si>
  <si>
    <t>Treated-20</t>
  </si>
  <si>
    <t>MBI_CYP3A4_midazolam</t>
  </si>
  <si>
    <t>Cmin</t>
  </si>
  <si>
    <t>No Unit</t>
  </si>
  <si>
    <t>ACIBA 55869</t>
  </si>
  <si>
    <t>MHB2 pH adjusted 5.5</t>
  </si>
  <si>
    <t>Treated-21</t>
  </si>
  <si>
    <t>MBI_CYP3A4_testosterone</t>
  </si>
  <si>
    <t>dCFU</t>
  </si>
  <si>
    <t>pmol/ 100 µl bacterial culture</t>
  </si>
  <si>
    <t>ACIBA 56079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</si>
  <si>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</si>
  <si>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</si>
  <si>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</si>
  <si>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</si>
  <si>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</si>
  <si>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ACIBA 57620</t>
  </si>
  <si>
    <t>MHB2 pH adjusted 7.0</t>
  </si>
  <si>
    <t>Treated-23</t>
  </si>
  <si>
    <t>Membrane_permeabilisation_outer</t>
  </si>
  <si>
    <t>Division Event (DIVE) [n]</t>
  </si>
  <si>
    <t>ACIBA 58780</t>
  </si>
  <si>
    <t>MHB2 pH adjusted 8.0</t>
  </si>
  <si>
    <t>Treated-24</t>
  </si>
  <si>
    <t>MIC</t>
  </si>
  <si>
    <t>Division rate</t>
  </si>
  <si>
    <t>ACIBA 59232</t>
  </si>
  <si>
    <t>non-selective agar</t>
  </si>
  <si>
    <t>Treated-25</t>
  </si>
  <si>
    <t>Microsomes</t>
  </si>
  <si>
    <t>Dose_administered</t>
  </si>
  <si>
    <t>ACIBA 59458</t>
  </si>
  <si>
    <t>RPMI pH 7.3 + 10 mg/L CaCl2 + 5 mg/L MgCl2</t>
  </si>
  <si>
    <t>Molecular_Properties</t>
  </si>
  <si>
    <t>Drug Persistent Cell (surviving 1st drug exposure, dying on the 2nd exposure) DPER [%]</t>
  </si>
  <si>
    <t>ACIBA 61297</t>
  </si>
  <si>
    <t>selective agar</t>
  </si>
  <si>
    <t>MTI_dose_fractionation</t>
  </si>
  <si>
    <t>Drug-Resistant Cell (surviving both 1st drug exposure and 2nd exposure) DRES [%]</t>
  </si>
  <si>
    <t>ACIBA 66520</t>
  </si>
  <si>
    <t>Serum 30%</t>
  </si>
  <si>
    <t>MTI_dose_response</t>
  </si>
  <si>
    <t>Fold shift</t>
  </si>
  <si>
    <t>ACIBA 66589</t>
  </si>
  <si>
    <t>Serum 50%</t>
  </si>
  <si>
    <t>MTI_repeated dose</t>
  </si>
  <si>
    <t>ACIBA 67786</t>
  </si>
  <si>
    <t>Serum 70%</t>
  </si>
  <si>
    <t>MTI_single_dose</t>
  </si>
  <si>
    <t>Half-life</t>
  </si>
  <si>
    <t>ACIBA 69105</t>
  </si>
  <si>
    <t>Tyrode buffer</t>
  </si>
  <si>
    <t>NaV1.5</t>
  </si>
  <si>
    <t>IC50</t>
  </si>
  <si>
    <t>ACIBA 69106</t>
  </si>
  <si>
    <t>log CFU/g tissue</t>
  </si>
  <si>
    <t>ACIBA 69107</t>
  </si>
  <si>
    <t>NMR Metabolomics</t>
  </si>
  <si>
    <t>log CFU/ml</t>
  </si>
  <si>
    <t>ACIBA 69113</t>
  </si>
  <si>
    <t>PK</t>
  </si>
  <si>
    <t>log CFU/tissue</t>
  </si>
  <si>
    <t>ACIBA 69114</t>
  </si>
  <si>
    <t>PK_infected</t>
  </si>
  <si>
    <t>LogD_7.4</t>
  </si>
  <si>
    <t>ACIBA 69115</t>
  </si>
  <si>
    <t>PK_uninfected</t>
  </si>
  <si>
    <t>Lysis Event (Death by Lysis) [%]</t>
  </si>
  <si>
    <t>ACIBA 69116</t>
  </si>
  <si>
    <t>Plasma_Stability</t>
  </si>
  <si>
    <t>Lysis rate</t>
  </si>
  <si>
    <t>ACIBA 69117</t>
  </si>
  <si>
    <t>PPB_fu</t>
  </si>
  <si>
    <t>MEC</t>
  </si>
  <si>
    <t>ACIBA 69118</t>
  </si>
  <si>
    <t>PPB_recovery_(%)</t>
  </si>
  <si>
    <t>ACIBA 69119</t>
  </si>
  <si>
    <t>RTI_dose_fractionation</t>
  </si>
  <si>
    <t>MRT</t>
  </si>
  <si>
    <t>ACIBA 69120</t>
  </si>
  <si>
    <t>RTI_dose_response</t>
  </si>
  <si>
    <t>Non-Growing Metabolically Active (intact, with either metabolic activity or φVm NGMA [%]</t>
  </si>
  <si>
    <t>ACIBA 69121</t>
  </si>
  <si>
    <t>RTI_repeated_dose</t>
  </si>
  <si>
    <t>Non-Growing Metabolically Inactive (intact but inert cells) NGMI [%]</t>
  </si>
  <si>
    <t>ACIBA 69122</t>
  </si>
  <si>
    <t>RTI_single_dose</t>
  </si>
  <si>
    <t>PD</t>
  </si>
  <si>
    <t>ACIBA 69123</t>
  </si>
  <si>
    <t>SEPSIS_dose_response</t>
  </si>
  <si>
    <t>PERCENT</t>
  </si>
  <si>
    <t>ACIBA 69544</t>
  </si>
  <si>
    <t>SEPSIS_single_dose</t>
  </si>
  <si>
    <t>pKa</t>
  </si>
  <si>
    <t>ACIBA 74416</t>
  </si>
  <si>
    <t>TDI_CYP3A4 (midazolam)_0_min_Pre-incubation</t>
  </si>
  <si>
    <t>Scaled_Clint</t>
  </si>
  <si>
    <t>ACIBA 74417</t>
  </si>
  <si>
    <t>TDI_CYP3A4 (midazolam)_30_minute Pre-incubation_Plus_NADPH</t>
  </si>
  <si>
    <t>Solubility</t>
  </si>
  <si>
    <t>ACIBA 74456</t>
  </si>
  <si>
    <t>TDI_CYP3A4 (midazolam)_30_minute_Pre-incubation_Minus_NADPH</t>
  </si>
  <si>
    <t>Stasis_dose_blood</t>
  </si>
  <si>
    <t>ACIBA 74457</t>
  </si>
  <si>
    <t>TDI_CYP3A4 (testosterone)_0_min_Pre-incubation</t>
  </si>
  <si>
    <t>Stasis_dose_liver</t>
  </si>
  <si>
    <t>ACIBA 74458</t>
  </si>
  <si>
    <t>TDI_CYP3A4 (testosterone)_30_minute_Pre-incubation_Minus_NADPH</t>
  </si>
  <si>
    <t>Stasis_dose_lung</t>
  </si>
  <si>
    <t>ACIBA 74459</t>
  </si>
  <si>
    <t>TDI_CYP3A4 (testosterone)_30_minute_Pre-incubation_Plus_NADPH</t>
  </si>
  <si>
    <t>t1/2</t>
  </si>
  <si>
    <t>ACIBA 74460</t>
  </si>
  <si>
    <t>Thermodynamic_solubility</t>
  </si>
  <si>
    <t>tlast</t>
  </si>
  <si>
    <t>ACIBA 74461</t>
  </si>
  <si>
    <t>TLM</t>
  </si>
  <si>
    <t>Total Count Before Drug (TCBD) [n]</t>
  </si>
  <si>
    <t>ACIBA 74462</t>
  </si>
  <si>
    <t>TLM - 32-conditions device</t>
  </si>
  <si>
    <t>Urinary_excretion</t>
  </si>
  <si>
    <t>ACIBA 74463</t>
  </si>
  <si>
    <t>TLM - 5-conditions device</t>
  </si>
  <si>
    <t>Vdss</t>
  </si>
  <si>
    <t>ACIBA 74464</t>
  </si>
  <si>
    <t>TLM - Hexa-device</t>
  </si>
  <si>
    <t>ACIBA 74465</t>
  </si>
  <si>
    <t>TLM - Single Condition</t>
  </si>
  <si>
    <t>ACIBA 74466</t>
  </si>
  <si>
    <t xml:space="preserve">TLM - Time-concentration gradient generator </t>
  </si>
  <si>
    <t>ACIBA 74468</t>
  </si>
  <si>
    <t>Tolerability</t>
  </si>
  <si>
    <t>ACIBA 74469</t>
  </si>
  <si>
    <t>ACIBA 74471</t>
  </si>
  <si>
    <t>Translation_inhibition</t>
  </si>
  <si>
    <t>ACIBA 74472</t>
  </si>
  <si>
    <t>UTI_dose_fractionation</t>
  </si>
  <si>
    <t>ACIBA 74474</t>
  </si>
  <si>
    <t>UTI_dose_response</t>
  </si>
  <si>
    <t>ACIBA 74476</t>
  </si>
  <si>
    <t>UTI_repeated_dose</t>
  </si>
  <si>
    <t>ACIBA 74477</t>
  </si>
  <si>
    <t>UTI_single_dose</t>
  </si>
  <si>
    <t>ACIBA 74478</t>
  </si>
  <si>
    <t>Lung CFU</t>
  </si>
  <si>
    <t>ACIBA 74480</t>
  </si>
  <si>
    <t>Thigh CFU (left)</t>
  </si>
  <si>
    <t>ACIBA 74818</t>
  </si>
  <si>
    <t>Thigh CFU (right)</t>
  </si>
  <si>
    <t>ACIBA 75200</t>
  </si>
  <si>
    <t>ACIBA 75201</t>
  </si>
  <si>
    <t>ACIBA 75815</t>
  </si>
  <si>
    <t>ACIBA 76025</t>
  </si>
  <si>
    <t>ACIBA 76324</t>
  </si>
  <si>
    <t>ACIBA 76483</t>
  </si>
  <si>
    <t>ACIBA 77301</t>
  </si>
  <si>
    <t>ACIBA 79515</t>
  </si>
  <si>
    <t>ACIBA 80652</t>
  </si>
  <si>
    <t>ACIBA 82221</t>
  </si>
  <si>
    <t>ACIBA 84263.A</t>
  </si>
  <si>
    <t>ACIBA 84263.B</t>
  </si>
  <si>
    <t>ACIBA 84268</t>
  </si>
  <si>
    <t>ACIBA 84614</t>
  </si>
  <si>
    <t>ACIBA 85831</t>
  </si>
  <si>
    <t>ACIBA 86029</t>
  </si>
  <si>
    <t>ACIBA 87000</t>
  </si>
  <si>
    <t>ACIBA 87076</t>
  </si>
  <si>
    <t>ACIBA 88215</t>
  </si>
  <si>
    <t>ACIBA 89719</t>
  </si>
  <si>
    <t>ACIBA A112</t>
  </si>
  <si>
    <t>ACIBA BAA-1710</t>
  </si>
  <si>
    <t>ACIBA NCTC 13301</t>
  </si>
  <si>
    <t>ACIBA SS11018</t>
  </si>
  <si>
    <t>ACIBA SS1882</t>
  </si>
  <si>
    <t>ACIBA SS1883</t>
  </si>
  <si>
    <t>ACIBA SS3491</t>
  </si>
  <si>
    <t>ACILW 43120</t>
  </si>
  <si>
    <t>ACILW 82914</t>
  </si>
  <si>
    <t>ACIPI 38220</t>
  </si>
  <si>
    <t>ACIPI 40010</t>
  </si>
  <si>
    <t>ACIPI 40200</t>
  </si>
  <si>
    <t>ACIPI 41920</t>
  </si>
  <si>
    <t>ACIPI SS13512</t>
  </si>
  <si>
    <t>ACIRA 83910</t>
  </si>
  <si>
    <t>CITBR 71283</t>
  </si>
  <si>
    <t>CITBR 74054</t>
  </si>
  <si>
    <t>CITBR 89194</t>
  </si>
  <si>
    <t>CITBR SS13307</t>
  </si>
  <si>
    <t>CITFR 69442</t>
  </si>
  <si>
    <t>CITFR 69963</t>
  </si>
  <si>
    <t>CITFR 70607</t>
  </si>
  <si>
    <t>CITFR 70844</t>
  </si>
  <si>
    <t>CITFR 73549</t>
  </si>
  <si>
    <t>CITFR 75688</t>
  </si>
  <si>
    <t>CITFR 91965</t>
  </si>
  <si>
    <t>CITFR 91968</t>
  </si>
  <si>
    <t>CITFR 91986</t>
  </si>
  <si>
    <t>CITFR SS10435</t>
  </si>
  <si>
    <t>CITFR SS10946</t>
  </si>
  <si>
    <t>CITFR SS11388</t>
  </si>
  <si>
    <t>CITFR SS11618</t>
  </si>
  <si>
    <t>CITKO 64841</t>
  </si>
  <si>
    <t>CITKO 64876</t>
  </si>
  <si>
    <t>CITKO 65199</t>
  </si>
  <si>
    <t>CITKO 69571</t>
  </si>
  <si>
    <t>CITKO 69905</t>
  </si>
  <si>
    <t>CITKO 70586</t>
  </si>
  <si>
    <t>CITKO 70628</t>
  </si>
  <si>
    <t>CITKO 70655</t>
  </si>
  <si>
    <t>CITKO 71161</t>
  </si>
  <si>
    <t>CITKO 71430</t>
  </si>
  <si>
    <t>CITKO 71456</t>
  </si>
  <si>
    <t>CITKO 72620</t>
  </si>
  <si>
    <t>CITKO 72761</t>
  </si>
  <si>
    <t>CITKO 73838</t>
  </si>
  <si>
    <t>CITKO 78878</t>
  </si>
  <si>
    <t>CITKO 84534</t>
  </si>
  <si>
    <t>CITKO 85395</t>
  </si>
  <si>
    <t>CITKO 85542</t>
  </si>
  <si>
    <t>CITKO 86510</t>
  </si>
  <si>
    <t>CITKO 87319</t>
  </si>
  <si>
    <t>CITKO 87462</t>
  </si>
  <si>
    <t>CITKO 87860</t>
  </si>
  <si>
    <t>CITKO 88683</t>
  </si>
  <si>
    <t>CITKO 89168</t>
  </si>
  <si>
    <t>CITKO 89189</t>
  </si>
  <si>
    <t>CITKO 89190.A</t>
  </si>
  <si>
    <t>CITKO 89190.B</t>
  </si>
  <si>
    <t>CITKO 89649</t>
  </si>
  <si>
    <t>CITKO SS12763</t>
  </si>
  <si>
    <t>CITKO SS13578</t>
  </si>
  <si>
    <t>CITKO SS6646</t>
  </si>
  <si>
    <t>CITYO 68908</t>
  </si>
  <si>
    <t>CITYO SS13380</t>
  </si>
  <si>
    <t>E.coli 39 isolate</t>
  </si>
  <si>
    <t>ENTEBU 84831</t>
  </si>
  <si>
    <t>ENTEBU 86397</t>
  </si>
  <si>
    <t>ENTEBU SS7585</t>
  </si>
  <si>
    <t>ENTECL 68554</t>
  </si>
  <si>
    <t>ENTECL 71592</t>
  </si>
  <si>
    <t>ENTECL 73581</t>
  </si>
  <si>
    <t>ENTECL 73910</t>
  </si>
  <si>
    <t>ENTECL 73968</t>
  </si>
  <si>
    <t>ENTECL 76883</t>
  </si>
  <si>
    <t>ENTECL 78328</t>
  </si>
  <si>
    <t>ENTECL 78419</t>
  </si>
  <si>
    <t>ENTECL 78880</t>
  </si>
  <si>
    <t>ENTECL 78955</t>
  </si>
  <si>
    <t>ENTECL 79512</t>
  </si>
  <si>
    <t>ENTECL 80703</t>
  </si>
  <si>
    <t>ENTECL 83065</t>
  </si>
  <si>
    <t>ENTECL 83374</t>
  </si>
  <si>
    <t>ENTECL 84588</t>
  </si>
  <si>
    <t>ENTECL 86193</t>
  </si>
  <si>
    <t>ENTECL 86535</t>
  </si>
  <si>
    <t>ENTECL 86546</t>
  </si>
  <si>
    <t>ENTECL 86801</t>
  </si>
  <si>
    <t>ENTECL 87771</t>
  </si>
  <si>
    <t>ENTECL 87840</t>
  </si>
  <si>
    <t>ENTECL 88061</t>
  </si>
  <si>
    <t>ENTECL 88154</t>
  </si>
  <si>
    <t>ENTECL 88222</t>
  </si>
  <si>
    <t>ENTECL 88828</t>
  </si>
  <si>
    <t>ENTECL 88944</t>
  </si>
  <si>
    <t>ENTECL 89317</t>
  </si>
  <si>
    <t>ENTECL 89427</t>
  </si>
  <si>
    <t>ENTECL 89916</t>
  </si>
  <si>
    <t>ENTECL SS11603</t>
  </si>
  <si>
    <t>ENTECL SS13677</t>
  </si>
  <si>
    <t>ENTECL SS6710</t>
  </si>
  <si>
    <t>ENTECL SS8167</t>
  </si>
  <si>
    <t>ENTECL SS8773</t>
  </si>
  <si>
    <t>ENTECL SS9281</t>
  </si>
  <si>
    <t>ENTECL SS9338</t>
  </si>
  <si>
    <t>ENTELU 75895</t>
  </si>
  <si>
    <t>ENTELU 75936</t>
  </si>
  <si>
    <t>ENTEXI 73135</t>
  </si>
  <si>
    <t>ENTEXI 77018</t>
  </si>
  <si>
    <t>ENTEXI 80754</t>
  </si>
  <si>
    <t>ENTEXI 85271</t>
  </si>
  <si>
    <t>ENTEXI 89663</t>
  </si>
  <si>
    <t>ENTEXI 91980</t>
  </si>
  <si>
    <t>ENTEXI 92010</t>
  </si>
  <si>
    <t>ENTEXI 92015</t>
  </si>
  <si>
    <t>ENTEXI SS11645</t>
  </si>
  <si>
    <t>ENTEXI SS12051</t>
  </si>
  <si>
    <t>ENTFA 12697</t>
  </si>
  <si>
    <t>ENTFA DSM 2570</t>
  </si>
  <si>
    <t>ESCCO 25404</t>
  </si>
  <si>
    <t>ESCCO 25922</t>
  </si>
  <si>
    <t>ESCCO 47879</t>
  </si>
  <si>
    <t>ESCCO 72038</t>
  </si>
  <si>
    <t>ESCCO 74224</t>
  </si>
  <si>
    <t>ESCCO 74226</t>
  </si>
  <si>
    <t>ESCCO 74237</t>
  </si>
  <si>
    <t>ESCCO 74264</t>
  </si>
  <si>
    <t>ESCCO 74491</t>
  </si>
  <si>
    <t>ESCCO 74492</t>
  </si>
  <si>
    <t>ESCCO 74493</t>
  </si>
  <si>
    <t>ESCCO 74494</t>
  </si>
  <si>
    <t>ESCCO 74495</t>
  </si>
  <si>
    <t>ESCCO 74496</t>
  </si>
  <si>
    <t>ESCCO 74497</t>
  </si>
  <si>
    <t>ESCCO 74498</t>
  </si>
  <si>
    <t>ESCCO 74499</t>
  </si>
  <si>
    <t>ESCCO 74500</t>
  </si>
  <si>
    <t>ESCCO 74651</t>
  </si>
  <si>
    <t>ESCCO 74652</t>
  </si>
  <si>
    <t>ESCCO 74653</t>
  </si>
  <si>
    <t>ESCCO 74654</t>
  </si>
  <si>
    <t>ESCCO 74655</t>
  </si>
  <si>
    <t>ESCCO 74656</t>
  </si>
  <si>
    <t>ESCCO 74657</t>
  </si>
  <si>
    <t>ESCCO 74658</t>
  </si>
  <si>
    <t>ESCCO 74659</t>
  </si>
  <si>
    <t>ESCCO 74660</t>
  </si>
  <si>
    <t>ESCCO 74661</t>
  </si>
  <si>
    <t>ESCCO 74662</t>
  </si>
  <si>
    <t>ESCCO 74663</t>
  </si>
  <si>
    <t>ESCCO 74664</t>
  </si>
  <si>
    <t>ESCCO 74665</t>
  </si>
  <si>
    <t>ESCCO 74666</t>
  </si>
  <si>
    <t>ESCCO 74667</t>
  </si>
  <si>
    <t>ESCCO 74668</t>
  </si>
  <si>
    <t>ESCCO 74669</t>
  </si>
  <si>
    <t>ESCCO 74670</t>
  </si>
  <si>
    <t>ESCCO 76030</t>
  </si>
  <si>
    <t>ESCCO 76093</t>
  </si>
  <si>
    <t>ESCCO 76094</t>
  </si>
  <si>
    <t>ESCCO 76098</t>
  </si>
  <si>
    <t>ESCCO 79092</t>
  </si>
  <si>
    <t>ESCCO 86389</t>
  </si>
  <si>
    <t>ESCCO 86425</t>
  </si>
  <si>
    <t>ESCCO 86520</t>
  </si>
  <si>
    <t>ESCCO 86645</t>
  </si>
  <si>
    <t>ESCCO 86743</t>
  </si>
  <si>
    <t>ESCCO 87179</t>
  </si>
  <si>
    <t>ESCCO 87253</t>
  </si>
  <si>
    <t>ESCCO 87256</t>
  </si>
  <si>
    <t>ESCCO 87280</t>
  </si>
  <si>
    <t>ESCCO 87300</t>
  </si>
  <si>
    <t>ESCCO 87418</t>
  </si>
  <si>
    <t>ESCCO 87556</t>
  </si>
  <si>
    <t>ESCCO 87592</t>
  </si>
  <si>
    <t>ESCCO 87647</t>
  </si>
  <si>
    <t>ESCCO 87692</t>
  </si>
  <si>
    <t>ESCCO 87809</t>
  </si>
  <si>
    <t>ESCCO 87810</t>
  </si>
  <si>
    <t>ESCCO 87826</t>
  </si>
  <si>
    <t>ESCCO 87831</t>
  </si>
  <si>
    <t>ESCCO 87859</t>
  </si>
  <si>
    <t>ESCCO 87888</t>
  </si>
  <si>
    <t>ESCCO 87965</t>
  </si>
  <si>
    <t>ESCCO 88200</t>
  </si>
  <si>
    <t>ESCCO 88241</t>
  </si>
  <si>
    <t>ESCCO 88244</t>
  </si>
  <si>
    <t>ESCCO 88265</t>
  </si>
  <si>
    <t>ESCCO 88295</t>
  </si>
  <si>
    <t>ESCCO 88448</t>
  </si>
  <si>
    <t>ESCCO 88497</t>
  </si>
  <si>
    <t>ESCCO 88649</t>
  </si>
  <si>
    <t>ESCCO 88672</t>
  </si>
  <si>
    <t>ESCCO 88674</t>
  </si>
  <si>
    <t>ESCCO 88720</t>
  </si>
  <si>
    <t>ESCCO 88755</t>
  </si>
  <si>
    <t>ESCCO 88765</t>
  </si>
  <si>
    <t>ESCCO 88864</t>
  </si>
  <si>
    <t>ESCCO 88865</t>
  </si>
  <si>
    <t>ESCCO 88959</t>
  </si>
  <si>
    <t>ESCCO 88960</t>
  </si>
  <si>
    <t>ESCCO 88987</t>
  </si>
  <si>
    <t>ESCCO 89009</t>
  </si>
  <si>
    <t>ESCCO 89011</t>
  </si>
  <si>
    <t>ESCCO 89031</t>
  </si>
  <si>
    <t>ESCCO 89142</t>
  </si>
  <si>
    <t>ESCCO 89224</t>
  </si>
  <si>
    <t>ESCCO 89252</t>
  </si>
  <si>
    <t>ESCCO 89301</t>
  </si>
  <si>
    <t>ESCCO 89320</t>
  </si>
  <si>
    <t>ESCCO 89334</t>
  </si>
  <si>
    <t>ESCCO 89390</t>
  </si>
  <si>
    <t>ESCCO 89429</t>
  </si>
  <si>
    <t>ESCCO 89552</t>
  </si>
  <si>
    <t>ESCCO 89648</t>
  </si>
  <si>
    <t>ESCCO 89671</t>
  </si>
  <si>
    <t>ESCCO 89678</t>
  </si>
  <si>
    <t>ESCCO 89680</t>
  </si>
  <si>
    <t>ESCCO 89686</t>
  </si>
  <si>
    <t>ESCCO 89701</t>
  </si>
  <si>
    <t>ESCCO 89707</t>
  </si>
  <si>
    <t>ESCCO 91977</t>
  </si>
  <si>
    <t>ESCCO 91992</t>
  </si>
  <si>
    <t>ESCCO 91995</t>
  </si>
  <si>
    <t>ESCCO 91998</t>
  </si>
  <si>
    <t>ESCCO 92018</t>
  </si>
  <si>
    <t>ESCCO CGSC10000</t>
  </si>
  <si>
    <t>ESCCO CGSC10001</t>
  </si>
  <si>
    <t>ESCCO CGSC12039</t>
  </si>
  <si>
    <t>ESCCO CGSC6693</t>
  </si>
  <si>
    <t>ESCCO CGSC6694</t>
  </si>
  <si>
    <t>ESCCO CGSC8169</t>
  </si>
  <si>
    <t>ESCCO CGSC8302</t>
  </si>
  <si>
    <t>ESCCO CGSC8303</t>
  </si>
  <si>
    <t>ESCCO CGSC8305</t>
  </si>
  <si>
    <t>ESCCO CGSC8758</t>
  </si>
  <si>
    <t>ESCCO D22/CGSC5163</t>
  </si>
  <si>
    <t>ESCCO ML-35p</t>
  </si>
  <si>
    <t>ESCCO ΔTolC</t>
  </si>
  <si>
    <t>KLEAE 80631</t>
  </si>
  <si>
    <t>KLEOX 79245</t>
  </si>
  <si>
    <t>KLEOX 81422</t>
  </si>
  <si>
    <t>KLEOX 82917</t>
  </si>
  <si>
    <t>KLEOX 88760</t>
  </si>
  <si>
    <t>KLEOX 92007</t>
  </si>
  <si>
    <t>KLEPN 42422</t>
  </si>
  <si>
    <t>KLEPN 42837</t>
  </si>
  <si>
    <t>KLEPN 43816</t>
  </si>
  <si>
    <t>KLEPN 46311</t>
  </si>
  <si>
    <t>KLEPN 46959</t>
  </si>
  <si>
    <t>KLEPN 47871</t>
  </si>
  <si>
    <t>KLEPN 47925</t>
  </si>
  <si>
    <t>KLEPN 47935</t>
  </si>
  <si>
    <t>KLEPN 69263</t>
  </si>
  <si>
    <t>KLEPN 69282</t>
  </si>
  <si>
    <t>KLEPN 72040</t>
  </si>
  <si>
    <t>KLEPN 72041</t>
  </si>
  <si>
    <t>KLEPN 72204</t>
  </si>
  <si>
    <t>KLEPN 72487</t>
  </si>
  <si>
    <t>KLEPN 74010</t>
  </si>
  <si>
    <t>KLEPN 74257</t>
  </si>
  <si>
    <t>KLEPN 75051</t>
  </si>
  <si>
    <t>KLEPN 75774</t>
  </si>
  <si>
    <t>KLEPN 75801</t>
  </si>
  <si>
    <t>KLEPN 75927</t>
  </si>
  <si>
    <t>KLEPN 76012</t>
  </si>
  <si>
    <t>KLEPN 76013</t>
  </si>
  <si>
    <t>KLEPN 76014</t>
  </si>
  <si>
    <t>KLEPN 76015</t>
  </si>
  <si>
    <t>KLEPN 76016</t>
  </si>
  <si>
    <t>KLEPN 76017</t>
  </si>
  <si>
    <t>KLEPN 76018</t>
  </si>
  <si>
    <t>KLEPN 76020</t>
  </si>
  <si>
    <t>KLEPN 76021</t>
  </si>
  <si>
    <t>KLEPN 76022</t>
  </si>
  <si>
    <t>KLEPN 76023</t>
  </si>
  <si>
    <t>KLEPN 76024</t>
  </si>
  <si>
    <t>KLEPN 76026</t>
  </si>
  <si>
    <t>KLEPN 76027</t>
  </si>
  <si>
    <t>KLEPN 76029</t>
  </si>
  <si>
    <t>KLEPN 76039</t>
  </si>
  <si>
    <t>KLEPN 76041</t>
  </si>
  <si>
    <t>KLEPN 76042</t>
  </si>
  <si>
    <t>KLEPN 76043</t>
  </si>
  <si>
    <t>KLEPN 76044</t>
  </si>
  <si>
    <t>KLEPN 76045</t>
  </si>
  <si>
    <t>KLEPN 76046</t>
  </si>
  <si>
    <t>KLEPN 76299</t>
  </si>
  <si>
    <t>KLEPN 76337</t>
  </si>
  <si>
    <t>KLEPN 77085</t>
  </si>
  <si>
    <t>KLEPN 77178</t>
  </si>
  <si>
    <t>KLEPN 77620</t>
  </si>
  <si>
    <t>KLEPN 78029</t>
  </si>
  <si>
    <t>KLEPN 78238</t>
  </si>
  <si>
    <t>KLEPN 78620</t>
  </si>
  <si>
    <t>KLEPN 79668</t>
  </si>
  <si>
    <t>KLEPN 80169</t>
  </si>
  <si>
    <t>KLEPN 80241</t>
  </si>
  <si>
    <t>KLEPN 80644</t>
  </si>
  <si>
    <t>KLEPN 81430</t>
  </si>
  <si>
    <t>KLEPN 82653</t>
  </si>
  <si>
    <t>KLEPN 82817</t>
  </si>
  <si>
    <t>KLEPN 82983</t>
  </si>
  <si>
    <t>KLEPN 82998</t>
  </si>
  <si>
    <t>KLEPN 83241</t>
  </si>
  <si>
    <t>KLEPN 83249</t>
  </si>
  <si>
    <t>KLEPN 83908</t>
  </si>
  <si>
    <t>KLEPN 83985</t>
  </si>
  <si>
    <t>KLEPN 84012</t>
  </si>
  <si>
    <t>KLEPN 84253</t>
  </si>
  <si>
    <t>KLEPN 84610</t>
  </si>
  <si>
    <t>KLEPN 84657</t>
  </si>
  <si>
    <t>KLEPN 85140</t>
  </si>
  <si>
    <t>KLEPN 85292</t>
  </si>
  <si>
    <t>KLEPN 85347</t>
  </si>
  <si>
    <t>KLEPN 85614</t>
  </si>
  <si>
    <t>KLEPN 86443</t>
  </si>
  <si>
    <t>KLEPN 86448</t>
  </si>
  <si>
    <t>KLEPN 86468</t>
  </si>
  <si>
    <t>KLEPN 86711</t>
  </si>
  <si>
    <t>KLEPN 86748</t>
  </si>
  <si>
    <t>KLEPN 86751</t>
  </si>
  <si>
    <t>KLEPN 87329</t>
  </si>
  <si>
    <t>KLEPN 87635</t>
  </si>
  <si>
    <t>KLEPN 87838</t>
  </si>
  <si>
    <t>KLEPN 87970</t>
  </si>
  <si>
    <t>KLEPN 87977</t>
  </si>
  <si>
    <t>KLEPN 88008</t>
  </si>
  <si>
    <t>KLEPN 88120</t>
  </si>
  <si>
    <t>KLEPN 88128</t>
  </si>
  <si>
    <t>KLEPN 88174</t>
  </si>
  <si>
    <t>KLEPN 88282</t>
  </si>
  <si>
    <t>KLEPN 88421</t>
  </si>
  <si>
    <t>KLEPN 88645</t>
  </si>
  <si>
    <t>KLEPN 88684</t>
  </si>
  <si>
    <t>KLEPN 88922</t>
  </si>
  <si>
    <t>KLEPN 89025</t>
  </si>
  <si>
    <t>KLEPN 89249</t>
  </si>
  <si>
    <t>KLEPN 89514</t>
  </si>
  <si>
    <t>KLEPN 89522</t>
  </si>
  <si>
    <t>KLEPN 91971</t>
  </si>
  <si>
    <t>KLEPN 91974</t>
  </si>
  <si>
    <t>KLEPN 91983</t>
  </si>
  <si>
    <t>KLEPN 91989</t>
  </si>
  <si>
    <t>KLEPN 92001</t>
  </si>
  <si>
    <t>KLEPN 92004</t>
  </si>
  <si>
    <t>KLEPN 92013</t>
  </si>
  <si>
    <t>KLEPN 92021</t>
  </si>
  <si>
    <t>KLEPN ATCC 700603</t>
  </si>
  <si>
    <t>KLEVA 59729</t>
  </si>
  <si>
    <t>KLEVA 76038</t>
  </si>
  <si>
    <t>MORGMO 66286</t>
  </si>
  <si>
    <t>MORGMO 66462</t>
  </si>
  <si>
    <t>MORGMO 73843</t>
  </si>
  <si>
    <t>MORGMO 78232</t>
  </si>
  <si>
    <t>MORGMO 79692</t>
  </si>
  <si>
    <t>MRSA 85568</t>
  </si>
  <si>
    <t>PROMI 7002</t>
  </si>
  <si>
    <t>PROMI 78093</t>
  </si>
  <si>
    <t>PROMI 79031</t>
  </si>
  <si>
    <t>PROMI 79074</t>
  </si>
  <si>
    <t>PROMI 79179</t>
  </si>
  <si>
    <t>PROMI 79198</t>
  </si>
  <si>
    <t>PROMI 79234</t>
  </si>
  <si>
    <t>PROMI 79268</t>
  </si>
  <si>
    <t>PROMI 79395</t>
  </si>
  <si>
    <t>PROMI 79504</t>
  </si>
  <si>
    <t>PROMI 79839</t>
  </si>
  <si>
    <t>PROMI 79855</t>
  </si>
  <si>
    <t>PROMI 80092</t>
  </si>
  <si>
    <t>PROMI 80093</t>
  </si>
  <si>
    <t>PROMI 80114</t>
  </si>
  <si>
    <t>PROMI 80167</t>
  </si>
  <si>
    <t>PROMI 80314</t>
  </si>
  <si>
    <t>PROMI 80317</t>
  </si>
  <si>
    <t>PROMI 80586</t>
  </si>
  <si>
    <t>PROMI 80591</t>
  </si>
  <si>
    <t>PROMI 80592</t>
  </si>
  <si>
    <t>PROMI 80593</t>
  </si>
  <si>
    <t>PROMI 80658</t>
  </si>
  <si>
    <t>PROMI 80788</t>
  </si>
  <si>
    <t>PROMI 80807</t>
  </si>
  <si>
    <t>PROMI 80989</t>
  </si>
  <si>
    <t>PROMI 81005</t>
  </si>
  <si>
    <t>PROMI 81118</t>
  </si>
  <si>
    <t>PROMI 81119</t>
  </si>
  <si>
    <t>PROMI 81234</t>
  </si>
  <si>
    <t>PROMI 81241</t>
  </si>
  <si>
    <t>PROMI 81350</t>
  </si>
  <si>
    <t>PROMI 81535</t>
  </si>
  <si>
    <t>PROMI 81647</t>
  </si>
  <si>
    <t>PROMI 81666</t>
  </si>
  <si>
    <t>PROMI 81858</t>
  </si>
  <si>
    <t>PROMI 81907</t>
  </si>
  <si>
    <t>PROMI 82193</t>
  </si>
  <si>
    <t>PROMI 82195</t>
  </si>
  <si>
    <t>PROMI 82282</t>
  </si>
  <si>
    <t>PROMI 82291</t>
  </si>
  <si>
    <t>PROMI 82297</t>
  </si>
  <si>
    <t>PROMI 82471</t>
  </si>
  <si>
    <t>PROMI 82597</t>
  </si>
  <si>
    <t>PROMI 82609</t>
  </si>
  <si>
    <t>PROMI 82804</t>
  </si>
  <si>
    <t>PROMI 83028</t>
  </si>
  <si>
    <t>PROMI 83037</t>
  </si>
  <si>
    <t>PROMI 83061</t>
  </si>
  <si>
    <t>PROMI 83124</t>
  </si>
  <si>
    <t>PROMI 83129</t>
  </si>
  <si>
    <t>PROMI 84280</t>
  </si>
  <si>
    <t>PROMI 84962</t>
  </si>
  <si>
    <t>PROMI 85353</t>
  </si>
  <si>
    <t>PROMI isolate ST19</t>
  </si>
  <si>
    <t>PROVST 71167</t>
  </si>
  <si>
    <t>PROVST 74900</t>
  </si>
  <si>
    <t>PROVST 76300</t>
  </si>
  <si>
    <t>PROVST 84442</t>
  </si>
  <si>
    <t>PROVST 86249</t>
  </si>
  <si>
    <t>PROVST 86926</t>
  </si>
  <si>
    <t>PROVST 88057</t>
  </si>
  <si>
    <t>PSEAE 11B</t>
  </si>
  <si>
    <t>PSEAE 27853</t>
  </si>
  <si>
    <t>PSEAE 75175</t>
  </si>
  <si>
    <t>PSEAE 75185</t>
  </si>
  <si>
    <t>PSEAE 75333</t>
  </si>
  <si>
    <t>PSEAE 88193</t>
  </si>
  <si>
    <t>PSEAE 88195</t>
  </si>
  <si>
    <t>PSEAE 88245</t>
  </si>
  <si>
    <t>PSEAE 88276</t>
  </si>
  <si>
    <t>PSEAE 88337</t>
  </si>
  <si>
    <t>PSEAE 88342</t>
  </si>
  <si>
    <t>PSEAE 88356</t>
  </si>
  <si>
    <t>PSEAE 88361</t>
  </si>
  <si>
    <t>PSEAE 88534</t>
  </si>
  <si>
    <t>PSEAE 89228</t>
  </si>
  <si>
    <t>PSEAE 89268</t>
  </si>
  <si>
    <t>PSEAE 89273</t>
  </si>
  <si>
    <t>PSEAE 89337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</si>
</sst>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;@"/>
    <numFmt numFmtId="179" formatCode="d/m/yyyy"/>
    <numFmt numFmtId="180" formatCode="0.0"/>
    <numFmt numFmtId="181" formatCode="0.0E+00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9"/>
      <name val="Calibri"/>
      <charset val="134"/>
    </font>
    <font>
      <b/>
      <sz val="12"/>
      <color rgb="FFFF000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Noto Sans Symbols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alibri"/>
      <charset val="134"/>
    </font>
    <font>
      <i/>
      <sz val="11"/>
      <color theme="1"/>
      <name val="Calibri"/>
      <charset val="134"/>
    </font>
    <font>
      <b/>
      <sz val="8"/>
      <color theme="1"/>
      <name val="Calibri"/>
      <charset val="134"/>
    </font>
    <font>
      <u/>
      <sz val="11"/>
      <color theme="10"/>
      <name val="Calibri"/>
      <charset val="134"/>
      <scheme val="minor"/>
    </font>
    <font>
      <sz val="8"/>
      <color theme="1"/>
      <name val="Calibri"/>
      <charset val="134"/>
    </font>
    <font>
      <sz val="11"/>
      <name val="Calibri"/>
      <charset val="134"/>
      <scheme val="minor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Wingdings"/>
      <charset val="2"/>
    </font>
    <font>
      <sz val="11"/>
      <color rgb="FF00B050"/>
      <name val="Wingdings"/>
      <charset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7E6E6"/>
        <bgColor rgb="FFE7E6E6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4" borderId="19" applyNumberFormat="0" applyAlignment="0" applyProtection="0">
      <alignment vertical="center"/>
    </xf>
    <xf numFmtId="0" fontId="32" fillId="25" borderId="20" applyNumberFormat="0" applyAlignment="0" applyProtection="0">
      <alignment vertical="center"/>
    </xf>
    <xf numFmtId="0" fontId="33" fillId="25" borderId="19" applyNumberFormat="0" applyAlignment="0" applyProtection="0">
      <alignment vertical="center"/>
    </xf>
    <xf numFmtId="0" fontId="34" fillId="26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</cellStyleXfs>
  <cellXfs count="12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/>
    <xf numFmtId="0" fontId="4" fillId="3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7" fillId="0" borderId="3" xfId="6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8" fillId="0" borderId="3" xfId="6" applyFont="1" applyBorder="1" applyAlignment="1">
      <alignment vertical="top"/>
    </xf>
    <xf numFmtId="0" fontId="2" fillId="2" borderId="0" xfId="0" applyFont="1" applyFill="1" applyBorder="1"/>
    <xf numFmtId="0" fontId="9" fillId="5" borderId="3" xfId="0" applyFont="1" applyFill="1" applyBorder="1" applyAlignment="1">
      <alignment horizontal="center" vertical="center" wrapText="1"/>
    </xf>
    <xf numFmtId="0" fontId="2" fillId="0" borderId="4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vertical="top"/>
    </xf>
    <xf numFmtId="0" fontId="2" fillId="2" borderId="7" xfId="0" applyFont="1" applyFill="1" applyBorder="1"/>
    <xf numFmtId="0" fontId="10" fillId="2" borderId="2" xfId="0" applyFont="1" applyFill="1" applyBorder="1" applyAlignment="1">
      <alignment horizontal="center"/>
    </xf>
    <xf numFmtId="0" fontId="3" fillId="0" borderId="9" xfId="0" applyFont="1" applyBorder="1"/>
    <xf numFmtId="0" fontId="4" fillId="6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178" fontId="2" fillId="0" borderId="3" xfId="0" applyNumberFormat="1" applyFont="1" applyBorder="1"/>
    <xf numFmtId="179" fontId="2" fillId="0" borderId="3" xfId="0" applyNumberFormat="1" applyFont="1" applyBorder="1"/>
    <xf numFmtId="179" fontId="2" fillId="0" borderId="2" xfId="0" applyNumberFormat="1" applyFont="1" applyBorder="1"/>
    <xf numFmtId="0" fontId="2" fillId="0" borderId="4" xfId="0" applyFont="1" applyBorder="1"/>
    <xf numFmtId="0" fontId="9" fillId="7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0" fontId="0" fillId="0" borderId="7" xfId="0" applyNumberFormat="1" applyFont="1" applyBorder="1" applyAlignment="1">
      <alignment horizont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5" xfId="0" applyNumberFormat="1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11" fillId="2" borderId="1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left" vertical="center"/>
    </xf>
    <xf numFmtId="0" fontId="0" fillId="0" borderId="7" xfId="0" applyBorder="1"/>
    <xf numFmtId="0" fontId="12" fillId="2" borderId="3" xfId="0" applyFont="1" applyFill="1" applyBorder="1" applyAlignment="1">
      <alignment wrapText="1"/>
    </xf>
    <xf numFmtId="0" fontId="3" fillId="0" borderId="12" xfId="0" applyFont="1" applyBorder="1"/>
    <xf numFmtId="0" fontId="4" fillId="10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top" wrapText="1"/>
    </xf>
    <xf numFmtId="0" fontId="13" fillId="1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14" fillId="0" borderId="0" xfId="0" applyFont="1"/>
    <xf numFmtId="0" fontId="1" fillId="0" borderId="0" xfId="0" applyFont="1" applyFill="1" applyAlignment="1"/>
    <xf numFmtId="0" fontId="10" fillId="2" borderId="1" xfId="0" applyFont="1" applyFill="1" applyBorder="1" applyAlignment="1">
      <alignment horizontal="center"/>
    </xf>
    <xf numFmtId="0" fontId="15" fillId="0" borderId="2" xfId="0" applyFont="1" applyBorder="1" applyAlignment="1">
      <alignment vertical="top"/>
    </xf>
    <xf numFmtId="0" fontId="16" fillId="13" borderId="2" xfId="0" applyFont="1" applyFill="1" applyBorder="1" applyAlignment="1">
      <alignment horizontal="center"/>
    </xf>
    <xf numFmtId="0" fontId="16" fillId="13" borderId="9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top"/>
    </xf>
    <xf numFmtId="0" fontId="16" fillId="14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top"/>
    </xf>
    <xf numFmtId="0" fontId="1" fillId="0" borderId="13" xfId="26" applyFont="1" applyFill="1" applyBorder="1" applyAlignment="1">
      <alignment vertical="top"/>
    </xf>
    <xf numFmtId="0" fontId="16" fillId="15" borderId="2" xfId="0" applyFont="1" applyFill="1" applyBorder="1" applyAlignment="1">
      <alignment horizontal="center"/>
    </xf>
    <xf numFmtId="181" fontId="2" fillId="0" borderId="5" xfId="0" applyNumberFormat="1" applyFont="1" applyFill="1" applyBorder="1" applyAlignment="1">
      <alignment vertical="top"/>
    </xf>
    <xf numFmtId="181" fontId="2" fillId="2" borderId="7" xfId="0" applyNumberFormat="1" applyFont="1" applyFill="1" applyBorder="1"/>
    <xf numFmtId="0" fontId="16" fillId="16" borderId="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wrapText="1"/>
    </xf>
    <xf numFmtId="0" fontId="6" fillId="18" borderId="3" xfId="0" applyFont="1" applyFill="1" applyBorder="1" applyAlignment="1">
      <alignment horizontal="center" vertical="center" wrapText="1"/>
    </xf>
    <xf numFmtId="0" fontId="9" fillId="18" borderId="3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top"/>
    </xf>
    <xf numFmtId="0" fontId="16" fillId="4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top" wrapText="1"/>
    </xf>
    <xf numFmtId="0" fontId="6" fillId="19" borderId="10" xfId="0" applyFont="1" applyFill="1" applyBorder="1" applyAlignment="1">
      <alignment horizontal="center" vertical="top" wrapText="1"/>
    </xf>
    <xf numFmtId="0" fontId="6" fillId="19" borderId="10" xfId="0" applyFont="1" applyFill="1" applyBorder="1" applyAlignment="1">
      <alignment horizontal="center" wrapText="1"/>
    </xf>
    <xf numFmtId="0" fontId="9" fillId="19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2" fillId="0" borderId="0" xfId="0" applyFont="1"/>
    <xf numFmtId="0" fontId="4" fillId="3" borderId="3" xfId="0" applyFont="1" applyFill="1" applyBorder="1" applyAlignment="1">
      <alignment horizontal="left" vertical="top" wrapText="1"/>
    </xf>
    <xf numFmtId="0" fontId="4" fillId="18" borderId="2" xfId="0" applyFont="1" applyFill="1" applyBorder="1" applyAlignment="1">
      <alignment horizontal="center" vertical="top"/>
    </xf>
    <xf numFmtId="0" fontId="2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horizontal="center" vertical="top" wrapText="1"/>
    </xf>
    <xf numFmtId="0" fontId="18" fillId="12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78" fontId="2" fillId="0" borderId="2" xfId="0" applyNumberFormat="1" applyFont="1" applyBorder="1" applyAlignment="1">
      <alignment horizontal="left" vertical="top"/>
    </xf>
    <xf numFmtId="0" fontId="19" fillId="0" borderId="7" xfId="6" applyFont="1" applyBorder="1" applyAlignment="1">
      <alignment horizontal="left" vertical="center" wrapText="1" indent="1"/>
    </xf>
    <xf numFmtId="0" fontId="1" fillId="20" borderId="0" xfId="0" applyFont="1" applyFill="1" applyAlignment="1"/>
    <xf numFmtId="0" fontId="4" fillId="21" borderId="2" xfId="0" applyFont="1" applyFill="1" applyBorder="1" applyAlignment="1">
      <alignment horizontal="center" vertical="top"/>
    </xf>
    <xf numFmtId="0" fontId="2" fillId="21" borderId="3" xfId="0" applyFont="1" applyFill="1" applyBorder="1" applyAlignment="1">
      <alignment horizontal="center" vertical="top" wrapText="1"/>
    </xf>
    <xf numFmtId="0" fontId="6" fillId="21" borderId="3" xfId="0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center" vertical="top" wrapText="1"/>
    </xf>
    <xf numFmtId="0" fontId="19" fillId="0" borderId="10" xfId="6" applyFont="1" applyBorder="1" applyAlignment="1">
      <alignment horizontal="left" vertical="top"/>
    </xf>
    <xf numFmtId="0" fontId="1" fillId="0" borderId="7" xfId="26" applyFont="1" applyFill="1" applyBorder="1" applyAlignment="1">
      <alignment horizontal="left" vertical="top"/>
    </xf>
    <xf numFmtId="0" fontId="9" fillId="21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4" fillId="22" borderId="2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 vertical="top" wrapText="1"/>
    </xf>
    <xf numFmtId="0" fontId="6" fillId="22" borderId="3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8" fillId="12" borderId="2" xfId="0" applyFont="1" applyFill="1" applyBorder="1" applyAlignment="1">
      <alignment horizontal="center" vertical="top" wrapText="1"/>
    </xf>
    <xf numFmtId="0" fontId="20" fillId="0" borderId="0" xfId="0" applyFont="1"/>
    <xf numFmtId="49" fontId="21" fillId="0" borderId="7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/>
    <xf numFmtId="0" fontId="22" fillId="0" borderId="0" xfId="0" applyFont="1"/>
    <xf numFmtId="0" fontId="2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FFC000"/>
      </font>
      <fill>
        <patternFill patternType="solid">
          <bgColor theme="7" tint="0.799981688894314"/>
        </patternFill>
      </fill>
    </dxf>
    <dxf>
      <font>
        <color theme="9" tint="-0.499984740745262"/>
      </font>
      <fill>
        <patternFill patternType="solid">
          <bgColor theme="9" tint="0.799981688894314"/>
        </patternFill>
      </fill>
    </dxf>
    <dxf>
      <font>
        <color rgb="FFFF0000"/>
      </font>
      <fill>
        <patternFill patternType="solid">
          <bgColor theme="5" tint="0.79998168889431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jana/Documents/GitHub/GNA-NOW/data/exps/noso-502/vb/DataTemplate_AnimalStudy_EMC-2201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StudyDetails"/>
      <sheetName val="Treatment"/>
      <sheetName val="Activities"/>
      <sheetName val="ExperimentResults_01"/>
      <sheetName val="ExperimentResults_02"/>
      <sheetName val="ExperimentResults_03"/>
      <sheetName val="RefTo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sa.witt@itmp.fraunhofer.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93/jac/dkae469" TargetMode="External"/><Relationship Id="rId1" Type="http://schemas.openxmlformats.org/officeDocument/2006/relationships/hyperlink" Target="mailto:s.vandenberg@erasmusmc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.vandenberg@erasmusmc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C1000"/>
  <sheetViews>
    <sheetView workbookViewId="0">
      <selection activeCell="A1" sqref="A1"/>
    </sheetView>
  </sheetViews>
  <sheetFormatPr defaultColWidth="14.4296875" defaultRowHeight="15" customHeight="1" outlineLevelCol="2"/>
  <cols>
    <col min="1" max="1" width="141" customWidth="1"/>
    <col min="2" max="2" width="12.5703125" customWidth="1"/>
    <col min="3" max="3" width="102.859375" customWidth="1"/>
    <col min="4" max="26" width="9.140625" customWidth="1"/>
  </cols>
  <sheetData>
    <row r="1" ht="14.25" customHeight="1" spans="1:3">
      <c r="A1" s="119" t="s">
        <v>0</v>
      </c>
      <c r="B1" s="119" t="s">
        <v>1</v>
      </c>
      <c r="C1" s="119" t="s">
        <v>2</v>
      </c>
    </row>
    <row r="2" ht="14.25" customHeight="1" spans="1:3">
      <c r="A2" s="1" t="s">
        <v>3</v>
      </c>
      <c r="B2" s="1" t="s">
        <v>4</v>
      </c>
      <c r="C2" s="125" t="s">
        <v>5</v>
      </c>
    </row>
    <row r="3" ht="14.25" customHeight="1" spans="1:3">
      <c r="A3" s="1" t="s">
        <v>6</v>
      </c>
      <c r="C3" s="125"/>
    </row>
    <row r="4" ht="14.25" customHeight="1" spans="1:3">
      <c r="A4" s="1" t="s">
        <v>7</v>
      </c>
      <c r="C4" s="125"/>
    </row>
    <row r="5" ht="14.25" customHeight="1" spans="1:3">
      <c r="A5" s="1" t="s">
        <v>8</v>
      </c>
      <c r="C5" s="125"/>
    </row>
    <row r="6" ht="14.25" customHeight="1" spans="1:3">
      <c r="A6" s="1" t="s">
        <v>9</v>
      </c>
      <c r="C6" s="125"/>
    </row>
    <row r="7" ht="14.25" customHeight="1" spans="1:3">
      <c r="A7" s="1" t="s">
        <v>10</v>
      </c>
      <c r="C7" s="125"/>
    </row>
    <row r="8" ht="14.25" customHeight="1" spans="1:3">
      <c r="A8" s="1" t="s">
        <v>11</v>
      </c>
      <c r="B8" s="126"/>
      <c r="C8" s="125"/>
    </row>
    <row r="9" ht="14.25" customHeight="1" spans="1:1">
      <c r="A9" s="1" t="s">
        <v>12</v>
      </c>
    </row>
    <row r="10" ht="14.25" customHeight="1" spans="1:1">
      <c r="A10" s="1" t="s">
        <v>13</v>
      </c>
    </row>
    <row r="11" ht="14.25" customHeight="1"/>
    <row r="12" ht="14.25" customHeight="1" spans="1:1">
      <c r="A12" s="127" t="s">
        <v>14</v>
      </c>
    </row>
    <row r="13" ht="14.25" customHeight="1" spans="1:1">
      <c r="A13" s="128" t="s">
        <v>15</v>
      </c>
    </row>
    <row r="14" ht="14.25" customHeight="1" spans="1:1">
      <c r="A14" s="12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13" r:id="rId1" display="gesa.witt@itmp.fraunhofer.de"/>
  </hyperlink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5A5A5"/>
  </sheetPr>
  <dimension ref="A1:Z998"/>
  <sheetViews>
    <sheetView workbookViewId="0">
      <selection activeCell="G10" sqref="G10"/>
    </sheetView>
  </sheetViews>
  <sheetFormatPr defaultColWidth="14.4296875" defaultRowHeight="15" customHeight="1"/>
  <cols>
    <col min="1" max="1" width="23.7109375" customWidth="1"/>
    <col min="2" max="2" width="24.7109375" customWidth="1"/>
    <col min="3" max="3" width="22.7109375" customWidth="1"/>
    <col min="4" max="4" width="10.5703125" customWidth="1"/>
    <col min="5" max="5" width="11.5703125" customWidth="1"/>
    <col min="6" max="6" width="27.7109375" customWidth="1"/>
    <col min="7" max="7" width="15.4296875" customWidth="1"/>
    <col min="8" max="8" width="43.859375" customWidth="1"/>
    <col min="9" max="9" width="20.7109375" customWidth="1"/>
    <col min="10" max="10" width="15.7109375" customWidth="1"/>
    <col min="11" max="11" width="17.2890625" customWidth="1"/>
    <col min="12" max="12" width="13.7109375" customWidth="1"/>
    <col min="13" max="13" width="13.2890625" customWidth="1"/>
    <col min="14" max="14" width="14.859375" customWidth="1"/>
    <col min="15" max="15" width="16.4296875" customWidth="1"/>
    <col min="16" max="16" width="20.2890625" customWidth="1"/>
    <col min="17" max="17" width="16.5703125" customWidth="1"/>
    <col min="18" max="18" width="16.2890625" customWidth="1"/>
    <col min="19" max="19" width="15.859375" customWidth="1"/>
    <col min="20" max="20" width="16.7109375" customWidth="1"/>
    <col min="21" max="21" width="15.7109375" customWidth="1"/>
    <col min="22" max="22" width="16.2890625" customWidth="1"/>
    <col min="23" max="26" width="11.4296875" customWidth="1"/>
  </cols>
  <sheetData>
    <row r="1" ht="14.25" customHeight="1" spans="1:26">
      <c r="A1" s="92" t="s">
        <v>16</v>
      </c>
      <c r="B1" s="93" t="s">
        <v>17</v>
      </c>
      <c r="C1" s="27"/>
      <c r="D1" s="27"/>
      <c r="E1" s="27"/>
      <c r="F1" s="27"/>
      <c r="G1" s="27"/>
      <c r="H1" s="27"/>
      <c r="I1" s="46"/>
      <c r="J1" s="103" t="s">
        <v>18</v>
      </c>
      <c r="K1" s="27"/>
      <c r="L1" s="27"/>
      <c r="M1" s="27"/>
      <c r="N1" s="27"/>
      <c r="O1" s="27"/>
      <c r="P1" s="46"/>
      <c r="Q1" s="112" t="s">
        <v>19</v>
      </c>
      <c r="R1" s="27"/>
      <c r="S1" s="27"/>
      <c r="T1" s="27"/>
      <c r="U1" s="27"/>
      <c r="V1" s="46"/>
      <c r="W1" s="119"/>
      <c r="X1" s="119"/>
      <c r="Y1" s="119"/>
      <c r="Z1" s="119"/>
    </row>
    <row r="2" ht="14.25" customHeight="1" spans="1:26">
      <c r="A2" s="92" t="s">
        <v>20</v>
      </c>
      <c r="B2" s="94" t="s">
        <v>21</v>
      </c>
      <c r="C2" s="94" t="s">
        <v>22</v>
      </c>
      <c r="D2" s="94" t="s">
        <v>23</v>
      </c>
      <c r="E2" s="94" t="s">
        <v>24</v>
      </c>
      <c r="F2" s="94" t="s">
        <v>25</v>
      </c>
      <c r="G2" s="94" t="s">
        <v>26</v>
      </c>
      <c r="H2" s="94" t="s">
        <v>27</v>
      </c>
      <c r="I2" s="94" t="s">
        <v>28</v>
      </c>
      <c r="J2" s="104" t="s">
        <v>29</v>
      </c>
      <c r="K2" s="104" t="s">
        <v>30</v>
      </c>
      <c r="L2" s="104" t="s">
        <v>31</v>
      </c>
      <c r="M2" s="104" t="s">
        <v>32</v>
      </c>
      <c r="N2" s="104" t="s">
        <v>33</v>
      </c>
      <c r="O2" s="104" t="s">
        <v>34</v>
      </c>
      <c r="P2" s="104" t="s">
        <v>35</v>
      </c>
      <c r="Q2" s="113" t="s">
        <v>36</v>
      </c>
      <c r="R2" s="113" t="s">
        <v>37</v>
      </c>
      <c r="S2" s="113" t="s">
        <v>38</v>
      </c>
      <c r="T2" s="113" t="s">
        <v>39</v>
      </c>
      <c r="U2" s="113" t="s">
        <v>40</v>
      </c>
      <c r="V2" s="113" t="s">
        <v>41</v>
      </c>
      <c r="W2" s="120"/>
      <c r="X2" s="120"/>
      <c r="Y2" s="120"/>
      <c r="Z2" s="120"/>
    </row>
    <row r="3" ht="14.25" customHeight="1" spans="1:26">
      <c r="A3" s="92" t="s">
        <v>42</v>
      </c>
      <c r="B3" s="94" t="s">
        <v>43</v>
      </c>
      <c r="C3" s="94" t="s">
        <v>44</v>
      </c>
      <c r="D3" s="94" t="s">
        <v>45</v>
      </c>
      <c r="E3" s="94" t="s">
        <v>46</v>
      </c>
      <c r="F3" s="94" t="s">
        <v>47</v>
      </c>
      <c r="G3" s="94" t="s">
        <v>48</v>
      </c>
      <c r="H3" s="94" t="s">
        <v>49</v>
      </c>
      <c r="I3" s="94" t="s">
        <v>50</v>
      </c>
      <c r="J3" s="104"/>
      <c r="K3" s="104"/>
      <c r="L3" s="104"/>
      <c r="M3" s="104" t="s">
        <v>51</v>
      </c>
      <c r="N3" s="104" t="s">
        <v>52</v>
      </c>
      <c r="O3" s="104" t="s">
        <v>53</v>
      </c>
      <c r="P3" s="104" t="s">
        <v>54</v>
      </c>
      <c r="Q3" s="113"/>
      <c r="R3" s="113" t="s">
        <v>55</v>
      </c>
      <c r="S3" s="113"/>
      <c r="T3" s="113"/>
      <c r="U3" s="113"/>
      <c r="V3" s="113"/>
      <c r="W3" s="121"/>
      <c r="X3" s="121"/>
      <c r="Y3" s="121"/>
      <c r="Z3" s="121"/>
    </row>
    <row r="4" ht="14.25" customHeight="1" spans="1:22">
      <c r="A4" s="92" t="s">
        <v>56</v>
      </c>
      <c r="B4" s="95" t="s">
        <v>57</v>
      </c>
      <c r="C4" s="95" t="s">
        <v>57</v>
      </c>
      <c r="D4" s="95" t="s">
        <v>57</v>
      </c>
      <c r="E4" s="95" t="s">
        <v>57</v>
      </c>
      <c r="F4" s="95" t="s">
        <v>57</v>
      </c>
      <c r="G4" s="95" t="s">
        <v>58</v>
      </c>
      <c r="H4" s="95" t="s">
        <v>57</v>
      </c>
      <c r="I4" s="95" t="s">
        <v>57</v>
      </c>
      <c r="J4" s="105" t="s">
        <v>57</v>
      </c>
      <c r="K4" s="105" t="s">
        <v>57</v>
      </c>
      <c r="L4" s="105" t="s">
        <v>57</v>
      </c>
      <c r="M4" s="105" t="s">
        <v>57</v>
      </c>
      <c r="N4" s="105" t="s">
        <v>59</v>
      </c>
      <c r="O4" s="105" t="s">
        <v>57</v>
      </c>
      <c r="P4" s="105" t="s">
        <v>57</v>
      </c>
      <c r="Q4" s="114" t="s">
        <v>59</v>
      </c>
      <c r="R4" s="114" t="s">
        <v>57</v>
      </c>
      <c r="S4" s="114" t="s">
        <v>57</v>
      </c>
      <c r="T4" s="114" t="s">
        <v>57</v>
      </c>
      <c r="U4" s="114" t="s">
        <v>57</v>
      </c>
      <c r="V4" s="114" t="s">
        <v>57</v>
      </c>
    </row>
    <row r="5" ht="14.25" customHeight="1" spans="1:22">
      <c r="A5" s="92" t="s">
        <v>60</v>
      </c>
      <c r="B5" s="95" t="s">
        <v>61</v>
      </c>
      <c r="C5" s="95" t="s">
        <v>61</v>
      </c>
      <c r="D5" s="95" t="s">
        <v>61</v>
      </c>
      <c r="E5" s="95" t="s">
        <v>61</v>
      </c>
      <c r="F5" s="95" t="s">
        <v>61</v>
      </c>
      <c r="G5" s="95" t="s">
        <v>61</v>
      </c>
      <c r="H5" s="95" t="s">
        <v>61</v>
      </c>
      <c r="I5" s="95" t="s">
        <v>61</v>
      </c>
      <c r="J5" s="105" t="s">
        <v>61</v>
      </c>
      <c r="K5" s="105" t="s">
        <v>61</v>
      </c>
      <c r="L5" s="105" t="s">
        <v>61</v>
      </c>
      <c r="M5" s="109" t="s">
        <v>62</v>
      </c>
      <c r="N5" s="105" t="s">
        <v>61</v>
      </c>
      <c r="O5" s="109" t="s">
        <v>62</v>
      </c>
      <c r="P5" s="105" t="s">
        <v>61</v>
      </c>
      <c r="Q5" s="115" t="s">
        <v>62</v>
      </c>
      <c r="R5" s="115" t="s">
        <v>62</v>
      </c>
      <c r="S5" s="116" t="s">
        <v>61</v>
      </c>
      <c r="T5" s="115" t="s">
        <v>62</v>
      </c>
      <c r="U5" s="115" t="s">
        <v>62</v>
      </c>
      <c r="V5" s="116" t="s">
        <v>61</v>
      </c>
    </row>
    <row r="6" ht="14.25" customHeight="1" spans="1:26">
      <c r="A6" s="92" t="s">
        <v>63</v>
      </c>
      <c r="B6" s="96" t="s">
        <v>64</v>
      </c>
      <c r="C6" s="96" t="s">
        <v>65</v>
      </c>
      <c r="D6" s="97" t="s">
        <v>66</v>
      </c>
      <c r="E6" s="97" t="s">
        <v>67</v>
      </c>
      <c r="F6" s="97" t="s">
        <v>68</v>
      </c>
      <c r="G6" s="97" t="s">
        <v>69</v>
      </c>
      <c r="H6" s="97" t="s">
        <v>70</v>
      </c>
      <c r="I6" s="106" t="s">
        <v>71</v>
      </c>
      <c r="J6" s="96" t="s">
        <v>72</v>
      </c>
      <c r="K6" s="97" t="s">
        <v>73</v>
      </c>
      <c r="L6" s="97" t="s">
        <v>74</v>
      </c>
      <c r="M6" s="97" t="s">
        <v>75</v>
      </c>
      <c r="N6" s="97" t="s">
        <v>76</v>
      </c>
      <c r="O6" s="97" t="s">
        <v>77</v>
      </c>
      <c r="P6" s="106" t="s">
        <v>78</v>
      </c>
      <c r="Q6" s="96" t="s">
        <v>79</v>
      </c>
      <c r="R6" s="97" t="s">
        <v>80</v>
      </c>
      <c r="S6" s="97" t="s">
        <v>81</v>
      </c>
      <c r="T6" s="97" t="s">
        <v>82</v>
      </c>
      <c r="U6" s="97" t="s">
        <v>83</v>
      </c>
      <c r="V6" s="122" t="s">
        <v>84</v>
      </c>
      <c r="W6" s="123"/>
      <c r="X6" s="123"/>
      <c r="Y6" s="123"/>
      <c r="Z6" s="123"/>
    </row>
    <row r="7" ht="14.25" customHeight="1" spans="1:26">
      <c r="A7" s="98"/>
      <c r="B7" s="11" t="s">
        <v>85</v>
      </c>
      <c r="C7" s="11" t="s">
        <v>86</v>
      </c>
      <c r="D7" s="11">
        <v>220307</v>
      </c>
      <c r="E7" s="11" t="s">
        <v>87</v>
      </c>
      <c r="F7" s="11" t="s">
        <v>88</v>
      </c>
      <c r="G7" s="100">
        <v>44623</v>
      </c>
      <c r="H7" s="101" t="s">
        <v>89</v>
      </c>
      <c r="I7" s="107" t="s">
        <v>90</v>
      </c>
      <c r="J7" s="11" t="s">
        <v>91</v>
      </c>
      <c r="K7" s="108" t="s">
        <v>92</v>
      </c>
      <c r="L7" s="11" t="s">
        <v>93</v>
      </c>
      <c r="M7" s="110" t="s">
        <v>94</v>
      </c>
      <c r="N7" s="111">
        <v>23.8</v>
      </c>
      <c r="O7" s="111" t="s">
        <v>95</v>
      </c>
      <c r="P7" s="108" t="s">
        <v>96</v>
      </c>
      <c r="Q7" s="117">
        <v>3</v>
      </c>
      <c r="R7" s="117"/>
      <c r="S7" s="118" t="s">
        <v>97</v>
      </c>
      <c r="T7" s="117"/>
      <c r="U7" s="117"/>
      <c r="V7" s="124" t="s">
        <v>98</v>
      </c>
      <c r="W7" s="99"/>
      <c r="X7" s="99"/>
      <c r="Y7" s="99"/>
      <c r="Z7" s="99"/>
    </row>
    <row r="8" ht="14.25" customHeight="1" spans="1:26">
      <c r="A8" s="98"/>
      <c r="B8" s="11" t="s">
        <v>99</v>
      </c>
      <c r="C8" s="11" t="s">
        <v>86</v>
      </c>
      <c r="D8" s="11">
        <v>220308</v>
      </c>
      <c r="E8" s="11" t="s">
        <v>87</v>
      </c>
      <c r="F8" s="11" t="s">
        <v>88</v>
      </c>
      <c r="G8" s="100">
        <v>44624</v>
      </c>
      <c r="H8" s="101" t="s">
        <v>89</v>
      </c>
      <c r="I8" s="107" t="s">
        <v>90</v>
      </c>
      <c r="J8" s="11" t="s">
        <v>91</v>
      </c>
      <c r="K8" s="108" t="s">
        <v>92</v>
      </c>
      <c r="L8" s="11" t="s">
        <v>93</v>
      </c>
      <c r="M8" s="110" t="s">
        <v>94</v>
      </c>
      <c r="N8" s="111">
        <v>24.5</v>
      </c>
      <c r="O8" s="111" t="s">
        <v>100</v>
      </c>
      <c r="P8" s="108" t="s">
        <v>96</v>
      </c>
      <c r="Q8" s="117">
        <v>3</v>
      </c>
      <c r="R8" s="117"/>
      <c r="S8" s="118" t="s">
        <v>97</v>
      </c>
      <c r="T8" s="117"/>
      <c r="U8" s="117"/>
      <c r="V8" s="124" t="s">
        <v>98</v>
      </c>
      <c r="W8" s="99"/>
      <c r="X8" s="99"/>
      <c r="Y8" s="99"/>
      <c r="Z8" s="99"/>
    </row>
    <row r="9" ht="14.25" customHeight="1" spans="1:1">
      <c r="A9" s="99"/>
    </row>
    <row r="10" ht="14.25" customHeight="1" spans="1:7">
      <c r="A10" s="99"/>
      <c r="G10" s="102"/>
    </row>
    <row r="11" ht="14.25" customHeight="1" spans="1:8">
      <c r="A11" s="99"/>
      <c r="H11" s="64"/>
    </row>
    <row r="12" ht="14.25" customHeight="1" spans="1:1">
      <c r="A12" s="99"/>
    </row>
    <row r="13" ht="14.25" customHeight="1" spans="1:1">
      <c r="A13" s="99"/>
    </row>
    <row r="14" ht="14.25" customHeight="1" spans="1:1">
      <c r="A14" s="99"/>
    </row>
    <row r="15" ht="14.25" customHeight="1" spans="1:1">
      <c r="A15" s="99"/>
    </row>
    <row r="16" ht="14.25" customHeight="1" spans="1:1">
      <c r="A16" s="99"/>
    </row>
    <row r="17" ht="14.25" customHeight="1" spans="1:1">
      <c r="A17" s="99"/>
    </row>
    <row r="18" ht="14.25" customHeight="1" spans="1:1">
      <c r="A18" s="99"/>
    </row>
    <row r="19" ht="14.25" customHeight="1" spans="1:1">
      <c r="A19" s="99"/>
    </row>
    <row r="20" ht="14.25" customHeight="1" spans="1:1">
      <c r="A20" s="99"/>
    </row>
    <row r="21" ht="14.25" customHeight="1" spans="1:1">
      <c r="A21" s="99"/>
    </row>
    <row r="22" ht="14.25" customHeight="1" spans="1:1">
      <c r="A22" s="99"/>
    </row>
    <row r="23" ht="14.25" customHeight="1" spans="1:1">
      <c r="A23" s="99"/>
    </row>
    <row r="24" ht="14.25" customHeight="1" spans="1:1">
      <c r="A24" s="99"/>
    </row>
    <row r="25" ht="14.25" customHeight="1" spans="1:1">
      <c r="A25" s="99"/>
    </row>
    <row r="26" ht="14.25" customHeight="1" spans="1:1">
      <c r="A26" s="99"/>
    </row>
    <row r="27" ht="14.25" customHeight="1" spans="1:1">
      <c r="A27" s="99"/>
    </row>
    <row r="28" ht="14.25" customHeight="1" spans="1:1">
      <c r="A28" s="99"/>
    </row>
    <row r="29" ht="14.25" customHeight="1" spans="1:1">
      <c r="A29" s="99"/>
    </row>
    <row r="30" ht="14.25" customHeight="1" spans="1:1">
      <c r="A30" s="99"/>
    </row>
    <row r="31" ht="14.25" customHeight="1" spans="1:1">
      <c r="A31" s="99"/>
    </row>
    <row r="32" ht="14.25" customHeight="1" spans="1:1">
      <c r="A32" s="99"/>
    </row>
    <row r="33" ht="14.25" customHeight="1" spans="1:1">
      <c r="A33" s="99"/>
    </row>
    <row r="34" ht="14.25" customHeight="1" spans="1:1">
      <c r="A34" s="99"/>
    </row>
    <row r="35" ht="14.25" customHeight="1" spans="1:1">
      <c r="A35" s="99"/>
    </row>
    <row r="36" ht="14.25" customHeight="1" spans="1:1">
      <c r="A36" s="99"/>
    </row>
    <row r="37" ht="14.25" customHeight="1" spans="1:1">
      <c r="A37" s="99"/>
    </row>
    <row r="38" ht="14.25" customHeight="1" spans="1:1">
      <c r="A38" s="99"/>
    </row>
    <row r="39" ht="14.25" customHeight="1" spans="1:1">
      <c r="A39" s="99"/>
    </row>
    <row r="40" ht="14.25" customHeight="1" spans="1:1">
      <c r="A40" s="99"/>
    </row>
    <row r="41" ht="14.25" customHeight="1" spans="1:1">
      <c r="A41" s="99"/>
    </row>
    <row r="42" ht="14.25" customHeight="1" spans="1:1">
      <c r="A42" s="99"/>
    </row>
    <row r="43" ht="14.25" customHeight="1" spans="1:1">
      <c r="A43" s="99"/>
    </row>
    <row r="44" ht="14.25" customHeight="1" spans="1:1">
      <c r="A44" s="99"/>
    </row>
    <row r="45" ht="14.25" customHeight="1" spans="1:1">
      <c r="A45" s="99"/>
    </row>
    <row r="46" ht="14.25" customHeight="1" spans="1:1">
      <c r="A46" s="99"/>
    </row>
    <row r="47" ht="14.25" customHeight="1" spans="1:1">
      <c r="A47" s="99"/>
    </row>
    <row r="48" ht="14.25" customHeight="1" spans="1:1">
      <c r="A48" s="99"/>
    </row>
    <row r="49" ht="14.25" customHeight="1" spans="1:1">
      <c r="A49" s="99"/>
    </row>
    <row r="50" ht="14.25" customHeight="1" spans="1:1">
      <c r="A50" s="99"/>
    </row>
    <row r="51" ht="14.25" customHeight="1" spans="1:1">
      <c r="A51" s="99"/>
    </row>
    <row r="52" ht="14.25" customHeight="1" spans="1:1">
      <c r="A52" s="99"/>
    </row>
    <row r="53" ht="14.25" customHeight="1" spans="1:1">
      <c r="A53" s="99"/>
    </row>
    <row r="54" ht="14.25" customHeight="1" spans="1:1">
      <c r="A54" s="99"/>
    </row>
    <row r="55" ht="14.25" customHeight="1" spans="1:1">
      <c r="A55" s="99"/>
    </row>
    <row r="56" ht="14.25" customHeight="1" spans="1:1">
      <c r="A56" s="99"/>
    </row>
    <row r="57" ht="14.25" customHeight="1" spans="1:1">
      <c r="A57" s="99"/>
    </row>
    <row r="58" ht="14.25" customHeight="1" spans="1:1">
      <c r="A58" s="99"/>
    </row>
    <row r="59" ht="14.25" customHeight="1" spans="1:1">
      <c r="A59" s="99"/>
    </row>
    <row r="60" ht="14.25" customHeight="1" spans="1:1">
      <c r="A60" s="99"/>
    </row>
    <row r="61" ht="14.25" customHeight="1" spans="1:1">
      <c r="A61" s="99"/>
    </row>
    <row r="62" ht="14.25" customHeight="1" spans="1:1">
      <c r="A62" s="99"/>
    </row>
    <row r="63" ht="14.25" customHeight="1" spans="1:1">
      <c r="A63" s="99"/>
    </row>
    <row r="64" ht="14.25" customHeight="1" spans="1:1">
      <c r="A64" s="99"/>
    </row>
    <row r="65" ht="14.25" customHeight="1" spans="1:1">
      <c r="A65" s="99"/>
    </row>
    <row r="66" ht="14.25" customHeight="1" spans="1:1">
      <c r="A66" s="99"/>
    </row>
    <row r="67" ht="14.25" customHeight="1" spans="1:1">
      <c r="A67" s="99"/>
    </row>
    <row r="68" ht="14.25" customHeight="1" spans="1:1">
      <c r="A68" s="99"/>
    </row>
    <row r="69" ht="14.25" customHeight="1" spans="1:1">
      <c r="A69" s="99"/>
    </row>
    <row r="70" ht="14.25" customHeight="1" spans="1:1">
      <c r="A70" s="99"/>
    </row>
    <row r="71" ht="14.25" customHeight="1" spans="1:1">
      <c r="A71" s="99"/>
    </row>
    <row r="72" ht="14.25" customHeight="1" spans="1:1">
      <c r="A72" s="99"/>
    </row>
    <row r="73" ht="14.25" customHeight="1" spans="1:1">
      <c r="A73" s="99"/>
    </row>
    <row r="74" ht="14.25" customHeight="1" spans="1:1">
      <c r="A74" s="99"/>
    </row>
    <row r="75" ht="14.25" customHeight="1" spans="1:1">
      <c r="A75" s="99"/>
    </row>
    <row r="76" ht="14.25" customHeight="1" spans="1:1">
      <c r="A76" s="99"/>
    </row>
    <row r="77" ht="14.25" customHeight="1" spans="1:1">
      <c r="A77" s="99"/>
    </row>
    <row r="78" ht="14.25" customHeight="1" spans="1:1">
      <c r="A78" s="99"/>
    </row>
    <row r="79" ht="14.25" customHeight="1" spans="1:1">
      <c r="A79" s="99"/>
    </row>
    <row r="80" ht="14.25" customHeight="1" spans="1:1">
      <c r="A80" s="99"/>
    </row>
    <row r="81" ht="14.25" customHeight="1" spans="1:1">
      <c r="A81" s="99"/>
    </row>
    <row r="82" ht="14.25" customHeight="1" spans="1:1">
      <c r="A82" s="99"/>
    </row>
    <row r="83" ht="14.25" customHeight="1" spans="1:1">
      <c r="A83" s="99"/>
    </row>
    <row r="84" ht="14.25" customHeight="1" spans="1:1">
      <c r="A84" s="99"/>
    </row>
    <row r="85" ht="14.25" customHeight="1" spans="1:1">
      <c r="A85" s="99"/>
    </row>
    <row r="86" ht="14.25" customHeight="1" spans="1:1">
      <c r="A86" s="99"/>
    </row>
    <row r="87" ht="14.25" customHeight="1" spans="1:1">
      <c r="A87" s="99"/>
    </row>
    <row r="88" ht="14.25" customHeight="1" spans="1:1">
      <c r="A88" s="99"/>
    </row>
    <row r="89" ht="14.25" customHeight="1" spans="1:1">
      <c r="A89" s="99"/>
    </row>
    <row r="90" ht="14.25" customHeight="1" spans="1:1">
      <c r="A90" s="99"/>
    </row>
    <row r="91" ht="14.25" customHeight="1" spans="1:1">
      <c r="A91" s="99"/>
    </row>
    <row r="92" ht="14.25" customHeight="1" spans="1:1">
      <c r="A92" s="99"/>
    </row>
    <row r="93" ht="14.25" customHeight="1" spans="1:1">
      <c r="A93" s="99"/>
    </row>
    <row r="94" ht="14.25" customHeight="1" spans="1:1">
      <c r="A94" s="99"/>
    </row>
    <row r="95" ht="14.25" customHeight="1" spans="1:1">
      <c r="A95" s="99"/>
    </row>
    <row r="96" ht="14.25" customHeight="1" spans="1:1">
      <c r="A96" s="99"/>
    </row>
    <row r="97" ht="14.25" customHeight="1" spans="1:1">
      <c r="A97" s="99"/>
    </row>
    <row r="98" ht="14.25" customHeight="1" spans="1:1">
      <c r="A98" s="99"/>
    </row>
    <row r="99" ht="14.25" customHeight="1" spans="1:1">
      <c r="A99" s="99"/>
    </row>
    <row r="100" ht="14.25" customHeight="1" spans="1:1">
      <c r="A100" s="99"/>
    </row>
    <row r="101" ht="14.25" customHeight="1" spans="1:1">
      <c r="A101" s="99"/>
    </row>
    <row r="102" ht="14.25" customHeight="1" spans="1:1">
      <c r="A102" s="99"/>
    </row>
    <row r="103" ht="14.25" customHeight="1" spans="1:1">
      <c r="A103" s="99"/>
    </row>
    <row r="104" ht="14.25" customHeight="1" spans="1:1">
      <c r="A104" s="99"/>
    </row>
    <row r="105" ht="14.25" customHeight="1" spans="1:1">
      <c r="A105" s="99"/>
    </row>
    <row r="106" ht="14.25" customHeight="1" spans="1:1">
      <c r="A106" s="99"/>
    </row>
    <row r="107" ht="14.25" customHeight="1" spans="1:1">
      <c r="A107" s="99"/>
    </row>
    <row r="108" ht="14.25" customHeight="1" spans="1:1">
      <c r="A108" s="99"/>
    </row>
    <row r="109" ht="14.25" customHeight="1" spans="1:1">
      <c r="A109" s="99"/>
    </row>
    <row r="110" ht="14.25" customHeight="1" spans="1:1">
      <c r="A110" s="99"/>
    </row>
    <row r="111" ht="14.25" customHeight="1" spans="1:1">
      <c r="A111" s="99"/>
    </row>
    <row r="112" ht="14.25" customHeight="1" spans="1:1">
      <c r="A112" s="99"/>
    </row>
    <row r="113" ht="14.25" customHeight="1" spans="1:1">
      <c r="A113" s="99"/>
    </row>
    <row r="114" ht="14.25" customHeight="1" spans="1:1">
      <c r="A114" s="99"/>
    </row>
    <row r="115" ht="14.25" customHeight="1" spans="1:1">
      <c r="A115" s="99"/>
    </row>
    <row r="116" ht="14.25" customHeight="1" spans="1:1">
      <c r="A116" s="99"/>
    </row>
    <row r="117" ht="14.25" customHeight="1" spans="1:1">
      <c r="A117" s="99"/>
    </row>
    <row r="118" ht="14.25" customHeight="1" spans="1:1">
      <c r="A118" s="99"/>
    </row>
    <row r="119" ht="14.25" customHeight="1" spans="1:1">
      <c r="A119" s="99"/>
    </row>
    <row r="120" ht="14.25" customHeight="1" spans="1:1">
      <c r="A120" s="99"/>
    </row>
    <row r="121" ht="14.25" customHeight="1" spans="1:1">
      <c r="A121" s="99"/>
    </row>
    <row r="122" ht="14.25" customHeight="1" spans="1:1">
      <c r="A122" s="99"/>
    </row>
    <row r="123" ht="14.25" customHeight="1" spans="1:1">
      <c r="A123" s="99"/>
    </row>
    <row r="124" ht="14.25" customHeight="1" spans="1:1">
      <c r="A124" s="99"/>
    </row>
    <row r="125" ht="14.25" customHeight="1" spans="1:1">
      <c r="A125" s="99"/>
    </row>
    <row r="126" ht="14.25" customHeight="1" spans="1:1">
      <c r="A126" s="99"/>
    </row>
    <row r="127" ht="14.25" customHeight="1" spans="1:1">
      <c r="A127" s="99"/>
    </row>
    <row r="128" ht="14.25" customHeight="1" spans="1:1">
      <c r="A128" s="99"/>
    </row>
    <row r="129" ht="14.25" customHeight="1" spans="1:1">
      <c r="A129" s="99"/>
    </row>
    <row r="130" ht="14.25" customHeight="1" spans="1:1">
      <c r="A130" s="99"/>
    </row>
    <row r="131" ht="14.25" customHeight="1" spans="1:1">
      <c r="A131" s="99"/>
    </row>
    <row r="132" ht="14.25" customHeight="1" spans="1:1">
      <c r="A132" s="99"/>
    </row>
    <row r="133" ht="14.25" customHeight="1" spans="1:1">
      <c r="A133" s="99"/>
    </row>
    <row r="134" ht="14.25" customHeight="1" spans="1:1">
      <c r="A134" s="99"/>
    </row>
    <row r="135" ht="14.25" customHeight="1" spans="1:1">
      <c r="A135" s="99"/>
    </row>
    <row r="136" ht="14.25" customHeight="1" spans="1:1">
      <c r="A136" s="99"/>
    </row>
    <row r="137" ht="14.25" customHeight="1" spans="1:1">
      <c r="A137" s="99"/>
    </row>
    <row r="138" ht="14.25" customHeight="1" spans="1:1">
      <c r="A138" s="99"/>
    </row>
    <row r="139" ht="14.25" customHeight="1" spans="1:1">
      <c r="A139" s="99"/>
    </row>
    <row r="140" ht="14.25" customHeight="1" spans="1:1">
      <c r="A140" s="99"/>
    </row>
    <row r="141" ht="14.25" customHeight="1" spans="1:1">
      <c r="A141" s="99"/>
    </row>
    <row r="142" ht="14.25" customHeight="1" spans="1:1">
      <c r="A142" s="99"/>
    </row>
    <row r="143" ht="14.25" customHeight="1" spans="1:1">
      <c r="A143" s="99"/>
    </row>
    <row r="144" ht="14.25" customHeight="1" spans="1:1">
      <c r="A144" s="99"/>
    </row>
    <row r="145" ht="14.25" customHeight="1" spans="1:1">
      <c r="A145" s="99"/>
    </row>
    <row r="146" ht="14.25" customHeight="1" spans="1:1">
      <c r="A146" s="99"/>
    </row>
    <row r="147" ht="14.25" customHeight="1" spans="1:1">
      <c r="A147" s="99"/>
    </row>
    <row r="148" ht="14.25" customHeight="1" spans="1:1">
      <c r="A148" s="99"/>
    </row>
    <row r="149" ht="14.25" customHeight="1" spans="1:1">
      <c r="A149" s="99"/>
    </row>
    <row r="150" ht="14.25" customHeight="1" spans="1:1">
      <c r="A150" s="99"/>
    </row>
    <row r="151" ht="14.25" customHeight="1" spans="1:1">
      <c r="A151" s="99"/>
    </row>
    <row r="152" ht="14.25" customHeight="1" spans="1:1">
      <c r="A152" s="99"/>
    </row>
    <row r="153" ht="14.25" customHeight="1" spans="1:1">
      <c r="A153" s="99"/>
    </row>
    <row r="154" ht="14.25" customHeight="1" spans="1:1">
      <c r="A154" s="99"/>
    </row>
    <row r="155" ht="14.25" customHeight="1" spans="1:1">
      <c r="A155" s="99"/>
    </row>
    <row r="156" ht="14.25" customHeight="1" spans="1:1">
      <c r="A156" s="99"/>
    </row>
    <row r="157" ht="14.25" customHeight="1" spans="1:1">
      <c r="A157" s="99"/>
    </row>
    <row r="158" ht="14.25" customHeight="1" spans="1:1">
      <c r="A158" s="99"/>
    </row>
    <row r="159" ht="14.25" customHeight="1" spans="1:1">
      <c r="A159" s="99"/>
    </row>
    <row r="160" ht="14.25" customHeight="1" spans="1:1">
      <c r="A160" s="99"/>
    </row>
    <row r="161" ht="14.25" customHeight="1" spans="1:1">
      <c r="A161" s="99"/>
    </row>
    <row r="162" ht="14.25" customHeight="1" spans="1:1">
      <c r="A162" s="99"/>
    </row>
    <row r="163" ht="14.25" customHeight="1" spans="1:1">
      <c r="A163" s="99"/>
    </row>
    <row r="164" ht="14.25" customHeight="1" spans="1:1">
      <c r="A164" s="99"/>
    </row>
    <row r="165" ht="14.25" customHeight="1" spans="1:1">
      <c r="A165" s="99"/>
    </row>
    <row r="166" ht="14.25" customHeight="1" spans="1:1">
      <c r="A166" s="99"/>
    </row>
    <row r="167" ht="14.25" customHeight="1" spans="1:1">
      <c r="A167" s="99"/>
    </row>
    <row r="168" ht="14.25" customHeight="1" spans="1:1">
      <c r="A168" s="99"/>
    </row>
    <row r="169" ht="14.25" customHeight="1" spans="1:1">
      <c r="A169" s="99"/>
    </row>
    <row r="170" ht="14.25" customHeight="1" spans="1:1">
      <c r="A170" s="99"/>
    </row>
    <row r="171" ht="14.25" customHeight="1" spans="1:1">
      <c r="A171" s="99"/>
    </row>
    <row r="172" ht="14.25" customHeight="1" spans="1:1">
      <c r="A172" s="99"/>
    </row>
    <row r="173" ht="14.25" customHeight="1" spans="1:1">
      <c r="A173" s="99"/>
    </row>
    <row r="174" ht="14.25" customHeight="1" spans="1:1">
      <c r="A174" s="99"/>
    </row>
    <row r="175" ht="14.25" customHeight="1" spans="1:1">
      <c r="A175" s="99"/>
    </row>
    <row r="176" ht="14.25" customHeight="1" spans="1:1">
      <c r="A176" s="99"/>
    </row>
    <row r="177" ht="14.25" customHeight="1" spans="1:1">
      <c r="A177" s="99"/>
    </row>
    <row r="178" ht="14.25" customHeight="1" spans="1:1">
      <c r="A178" s="99"/>
    </row>
    <row r="179" ht="14.25" customHeight="1" spans="1:1">
      <c r="A179" s="99"/>
    </row>
    <row r="180" ht="14.25" customHeight="1" spans="1:1">
      <c r="A180" s="99"/>
    </row>
    <row r="181" ht="14.25" customHeight="1" spans="1:1">
      <c r="A181" s="99"/>
    </row>
    <row r="182" ht="14.25" customHeight="1" spans="1:1">
      <c r="A182" s="99"/>
    </row>
    <row r="183" ht="14.25" customHeight="1" spans="1:1">
      <c r="A183" s="99"/>
    </row>
    <row r="184" ht="14.25" customHeight="1" spans="1:1">
      <c r="A184" s="99"/>
    </row>
    <row r="185" ht="14.25" customHeight="1" spans="1:1">
      <c r="A185" s="99"/>
    </row>
    <row r="186" ht="14.25" customHeight="1" spans="1:1">
      <c r="A186" s="99"/>
    </row>
    <row r="187" ht="14.25" customHeight="1" spans="1:1">
      <c r="A187" s="99"/>
    </row>
    <row r="188" ht="14.25" customHeight="1" spans="1:1">
      <c r="A188" s="99"/>
    </row>
    <row r="189" ht="14.25" customHeight="1" spans="1:1">
      <c r="A189" s="99"/>
    </row>
    <row r="190" ht="14.25" customHeight="1" spans="1:1">
      <c r="A190" s="99"/>
    </row>
    <row r="191" ht="14.25" customHeight="1" spans="1:1">
      <c r="A191" s="99"/>
    </row>
    <row r="192" ht="14.25" customHeight="1" spans="1:1">
      <c r="A192" s="99"/>
    </row>
    <row r="193" ht="14.25" customHeight="1" spans="1:1">
      <c r="A193" s="99"/>
    </row>
    <row r="194" ht="14.25" customHeight="1" spans="1:1">
      <c r="A194" s="99"/>
    </row>
    <row r="195" ht="14.25" customHeight="1" spans="1:1">
      <c r="A195" s="99"/>
    </row>
    <row r="196" ht="14.25" customHeight="1" spans="1:1">
      <c r="A196" s="99"/>
    </row>
    <row r="197" ht="14.25" customHeight="1" spans="1:1">
      <c r="A197" s="99"/>
    </row>
    <row r="198" ht="14.25" customHeight="1" spans="1:1">
      <c r="A198" s="99"/>
    </row>
    <row r="199" ht="14.25" customHeight="1" spans="1:1">
      <c r="A199" s="99"/>
    </row>
    <row r="200" ht="14.25" customHeight="1" spans="1:1">
      <c r="A200" s="99"/>
    </row>
    <row r="201" ht="14.25" customHeight="1" spans="1:1">
      <c r="A201" s="99"/>
    </row>
    <row r="202" ht="14.25" customHeight="1" spans="1:1">
      <c r="A202" s="99"/>
    </row>
    <row r="203" ht="14.25" customHeight="1" spans="1:1">
      <c r="A203" s="99"/>
    </row>
    <row r="204" ht="14.25" customHeight="1" spans="1:1">
      <c r="A204" s="99"/>
    </row>
    <row r="205" ht="14.25" customHeight="1" spans="1:1">
      <c r="A205" s="99"/>
    </row>
    <row r="206" ht="14.25" customHeight="1" spans="1:1">
      <c r="A206" s="99"/>
    </row>
    <row r="207" ht="14.25" customHeight="1" spans="1:1">
      <c r="A207" s="99"/>
    </row>
    <row r="208" ht="14.25" customHeight="1" spans="1:1">
      <c r="A208" s="99"/>
    </row>
    <row r="209" ht="14.25" customHeight="1" spans="1:1">
      <c r="A209" s="99"/>
    </row>
    <row r="210" ht="14.25" customHeight="1" spans="1:1">
      <c r="A210" s="99"/>
    </row>
    <row r="211" ht="14.25" customHeight="1" spans="1:1">
      <c r="A211" s="99"/>
    </row>
    <row r="212" ht="14.25" customHeight="1" spans="1:1">
      <c r="A212" s="99"/>
    </row>
    <row r="213" ht="14.25" customHeight="1" spans="1:1">
      <c r="A213" s="99"/>
    </row>
    <row r="214" ht="14.25" customHeight="1" spans="1:1">
      <c r="A214" s="99"/>
    </row>
    <row r="215" ht="14.25" customHeight="1" spans="1:1">
      <c r="A215" s="99"/>
    </row>
    <row r="216" ht="14.25" customHeight="1" spans="1:1">
      <c r="A216" s="99"/>
    </row>
    <row r="217" ht="14.25" customHeight="1" spans="1:1">
      <c r="A217" s="99"/>
    </row>
    <row r="218" ht="14.25" customHeight="1" spans="1:1">
      <c r="A218" s="99"/>
    </row>
    <row r="219" ht="14.25" customHeight="1" spans="1:1">
      <c r="A219" s="99"/>
    </row>
    <row r="220" ht="14.25" customHeight="1" spans="1:1">
      <c r="A220" s="99"/>
    </row>
    <row r="221" ht="14.25" customHeight="1" spans="1:1">
      <c r="A221" s="99"/>
    </row>
    <row r="222" ht="14.25" customHeight="1" spans="1:1">
      <c r="A222" s="99"/>
    </row>
    <row r="223" ht="14.25" customHeight="1" spans="1:1">
      <c r="A223" s="99"/>
    </row>
    <row r="224" ht="14.25" customHeight="1" spans="1:1">
      <c r="A224" s="99"/>
    </row>
    <row r="225" ht="14.25" customHeight="1" spans="1:1">
      <c r="A225" s="99"/>
    </row>
    <row r="226" ht="14.25" customHeight="1" spans="1:1">
      <c r="A226" s="99"/>
    </row>
    <row r="227" ht="14.25" customHeight="1" spans="1:1">
      <c r="A227" s="99"/>
    </row>
    <row r="228" ht="14.25" customHeight="1" spans="1:1">
      <c r="A228" s="99"/>
    </row>
    <row r="229" ht="14.25" customHeight="1" spans="1:1">
      <c r="A229" s="99"/>
    </row>
    <row r="230" ht="14.25" customHeight="1" spans="1:1">
      <c r="A230" s="99"/>
    </row>
    <row r="231" ht="14.25" customHeight="1" spans="1:1">
      <c r="A231" s="99"/>
    </row>
    <row r="232" ht="14.25" customHeight="1" spans="1:1">
      <c r="A232" s="99"/>
    </row>
    <row r="233" ht="14.25" customHeight="1" spans="1:1">
      <c r="A233" s="99"/>
    </row>
    <row r="234" ht="14.25" customHeight="1" spans="1:1">
      <c r="A234" s="99"/>
    </row>
    <row r="235" ht="14.25" customHeight="1" spans="1:1">
      <c r="A235" s="99"/>
    </row>
    <row r="236" ht="14.25" customHeight="1" spans="1:1">
      <c r="A236" s="99"/>
    </row>
    <row r="237" ht="14.25" customHeight="1" spans="1:1">
      <c r="A237" s="99"/>
    </row>
    <row r="238" ht="14.25" customHeight="1" spans="1:1">
      <c r="A238" s="99"/>
    </row>
    <row r="239" ht="14.25" customHeight="1" spans="1:1">
      <c r="A239" s="99"/>
    </row>
    <row r="240" ht="14.25" customHeight="1" spans="1:1">
      <c r="A240" s="99"/>
    </row>
    <row r="241" ht="14.25" customHeight="1" spans="1:1">
      <c r="A241" s="99"/>
    </row>
    <row r="242" ht="14.25" customHeight="1" spans="1:1">
      <c r="A242" s="99"/>
    </row>
    <row r="243" ht="14.25" customHeight="1" spans="1:1">
      <c r="A243" s="99"/>
    </row>
    <row r="244" ht="14.25" customHeight="1" spans="1:1">
      <c r="A244" s="99"/>
    </row>
    <row r="245" ht="14.25" customHeight="1" spans="1:1">
      <c r="A245" s="99"/>
    </row>
    <row r="246" ht="14.25" customHeight="1" spans="1:1">
      <c r="A246" s="99"/>
    </row>
    <row r="247" ht="14.25" customHeight="1" spans="1:1">
      <c r="A247" s="99"/>
    </row>
    <row r="248" ht="14.25" customHeight="1" spans="1:1">
      <c r="A248" s="99"/>
    </row>
    <row r="249" ht="14.25" customHeight="1" spans="1:1">
      <c r="A249" s="99"/>
    </row>
    <row r="250" ht="14.25" customHeight="1" spans="1:1">
      <c r="A250" s="99"/>
    </row>
    <row r="251" ht="14.25" customHeight="1" spans="1:1">
      <c r="A251" s="99"/>
    </row>
    <row r="252" ht="14.25" customHeight="1" spans="1:1">
      <c r="A252" s="99"/>
    </row>
    <row r="253" ht="14.25" customHeight="1" spans="1:1">
      <c r="A253" s="99"/>
    </row>
    <row r="254" ht="14.25" customHeight="1" spans="1:1">
      <c r="A254" s="99"/>
    </row>
    <row r="255" ht="14.25" customHeight="1" spans="1:1">
      <c r="A255" s="99"/>
    </row>
    <row r="256" ht="14.25" customHeight="1" spans="1:1">
      <c r="A256" s="99"/>
    </row>
    <row r="257" ht="14.25" customHeight="1" spans="1:1">
      <c r="A257" s="99"/>
    </row>
    <row r="258" ht="14.25" customHeight="1" spans="1:1">
      <c r="A258" s="99"/>
    </row>
    <row r="259" ht="14.25" customHeight="1" spans="1:1">
      <c r="A259" s="99"/>
    </row>
    <row r="260" ht="14.25" customHeight="1" spans="1:1">
      <c r="A260" s="99"/>
    </row>
    <row r="261" ht="14.25" customHeight="1" spans="1:1">
      <c r="A261" s="99"/>
    </row>
    <row r="262" ht="14.25" customHeight="1" spans="1:1">
      <c r="A262" s="99"/>
    </row>
    <row r="263" ht="14.25" customHeight="1" spans="1:1">
      <c r="A263" s="99"/>
    </row>
    <row r="264" ht="14.25" customHeight="1" spans="1:1">
      <c r="A264" s="99"/>
    </row>
    <row r="265" ht="14.25" customHeight="1" spans="1:1">
      <c r="A265" s="99"/>
    </row>
    <row r="266" ht="14.25" customHeight="1" spans="1:1">
      <c r="A266" s="99"/>
    </row>
    <row r="267" ht="14.25" customHeight="1" spans="1:1">
      <c r="A267" s="99"/>
    </row>
    <row r="268" ht="14.25" customHeight="1" spans="1:1">
      <c r="A268" s="99"/>
    </row>
    <row r="269" ht="14.25" customHeight="1" spans="1:1">
      <c r="A269" s="99"/>
    </row>
    <row r="270" ht="14.25" customHeight="1" spans="1:1">
      <c r="A270" s="99"/>
    </row>
    <row r="271" ht="14.25" customHeight="1" spans="1:1">
      <c r="A271" s="99"/>
    </row>
    <row r="272" ht="14.25" customHeight="1" spans="1:1">
      <c r="A272" s="99"/>
    </row>
    <row r="273" ht="14.25" customHeight="1" spans="1:1">
      <c r="A273" s="99"/>
    </row>
    <row r="274" ht="14.25" customHeight="1" spans="1:1">
      <c r="A274" s="99"/>
    </row>
    <row r="275" ht="14.25" customHeight="1" spans="1:1">
      <c r="A275" s="99"/>
    </row>
    <row r="276" ht="14.25" customHeight="1" spans="1:1">
      <c r="A276" s="99"/>
    </row>
    <row r="277" ht="14.25" customHeight="1" spans="1:1">
      <c r="A277" s="99"/>
    </row>
    <row r="278" ht="14.25" customHeight="1" spans="1:1">
      <c r="A278" s="99"/>
    </row>
    <row r="279" ht="14.25" customHeight="1" spans="1:1">
      <c r="A279" s="99"/>
    </row>
    <row r="280" ht="14.25" customHeight="1" spans="1:1">
      <c r="A280" s="99"/>
    </row>
    <row r="281" ht="14.25" customHeight="1" spans="1:1">
      <c r="A281" s="99"/>
    </row>
    <row r="282" ht="14.25" customHeight="1" spans="1:1">
      <c r="A282" s="99"/>
    </row>
    <row r="283" ht="14.25" customHeight="1" spans="1:1">
      <c r="A283" s="99"/>
    </row>
    <row r="284" ht="14.25" customHeight="1" spans="1:1">
      <c r="A284" s="99"/>
    </row>
    <row r="285" ht="14.25" customHeight="1" spans="1:1">
      <c r="A285" s="99"/>
    </row>
    <row r="286" ht="14.25" customHeight="1" spans="1:1">
      <c r="A286" s="99"/>
    </row>
    <row r="287" ht="14.25" customHeight="1" spans="1:1">
      <c r="A287" s="99"/>
    </row>
    <row r="288" ht="14.25" customHeight="1" spans="1:1">
      <c r="A288" s="99"/>
    </row>
    <row r="289" ht="14.25" customHeight="1" spans="1:1">
      <c r="A289" s="99"/>
    </row>
    <row r="290" ht="14.25" customHeight="1" spans="1:1">
      <c r="A290" s="99"/>
    </row>
    <row r="291" ht="14.25" customHeight="1" spans="1:1">
      <c r="A291" s="99"/>
    </row>
    <row r="292" ht="14.25" customHeight="1" spans="1:1">
      <c r="A292" s="99"/>
    </row>
    <row r="293" ht="14.25" customHeight="1" spans="1:1">
      <c r="A293" s="99"/>
    </row>
    <row r="294" ht="14.25" customHeight="1" spans="1:1">
      <c r="A294" s="99"/>
    </row>
    <row r="295" ht="14.25" customHeight="1" spans="1:1">
      <c r="A295" s="99"/>
    </row>
    <row r="296" ht="14.25" customHeight="1" spans="1:1">
      <c r="A296" s="99"/>
    </row>
    <row r="297" ht="14.25" customHeight="1" spans="1:1">
      <c r="A297" s="99"/>
    </row>
    <row r="298" ht="14.25" customHeight="1" spans="1:1">
      <c r="A298" s="99"/>
    </row>
    <row r="299" ht="14.25" customHeight="1" spans="1:1">
      <c r="A299" s="99"/>
    </row>
    <row r="300" ht="14.25" customHeight="1" spans="1:1">
      <c r="A300" s="99"/>
    </row>
    <row r="301" ht="14.25" customHeight="1" spans="1:1">
      <c r="A301" s="99"/>
    </row>
    <row r="302" ht="14.25" customHeight="1" spans="1:1">
      <c r="A302" s="99"/>
    </row>
    <row r="303" ht="14.25" customHeight="1" spans="1:1">
      <c r="A303" s="99"/>
    </row>
    <row r="304" ht="14.25" customHeight="1" spans="1:1">
      <c r="A304" s="99"/>
    </row>
    <row r="305" ht="14.25" customHeight="1" spans="1:1">
      <c r="A305" s="99"/>
    </row>
    <row r="306" ht="14.25" customHeight="1" spans="1:1">
      <c r="A306" s="99"/>
    </row>
    <row r="307" ht="14.25" customHeight="1" spans="1:1">
      <c r="A307" s="99"/>
    </row>
    <row r="308" ht="14.25" customHeight="1" spans="1:1">
      <c r="A308" s="99"/>
    </row>
    <row r="309" ht="14.25" customHeight="1" spans="1:1">
      <c r="A309" s="99"/>
    </row>
    <row r="310" ht="14.25" customHeight="1" spans="1:1">
      <c r="A310" s="99"/>
    </row>
    <row r="311" ht="14.25" customHeight="1" spans="1:1">
      <c r="A311" s="99"/>
    </row>
    <row r="312" ht="14.25" customHeight="1" spans="1:1">
      <c r="A312" s="99"/>
    </row>
    <row r="313" ht="14.25" customHeight="1" spans="1:1">
      <c r="A313" s="99"/>
    </row>
    <row r="314" ht="14.25" customHeight="1" spans="1:1">
      <c r="A314" s="99"/>
    </row>
    <row r="315" ht="14.25" customHeight="1" spans="1:1">
      <c r="A315" s="99"/>
    </row>
    <row r="316" ht="14.25" customHeight="1" spans="1:1">
      <c r="A316" s="99"/>
    </row>
    <row r="317" ht="14.25" customHeight="1" spans="1:1">
      <c r="A317" s="99"/>
    </row>
    <row r="318" ht="14.25" customHeight="1" spans="1:1">
      <c r="A318" s="99"/>
    </row>
    <row r="319" ht="14.25" customHeight="1" spans="1:1">
      <c r="A319" s="99"/>
    </row>
    <row r="320" ht="14.25" customHeight="1" spans="1:1">
      <c r="A320" s="99"/>
    </row>
    <row r="321" ht="14.25" customHeight="1" spans="1:1">
      <c r="A321" s="99"/>
    </row>
    <row r="322" ht="14.25" customHeight="1" spans="1:1">
      <c r="A322" s="99"/>
    </row>
    <row r="323" ht="14.25" customHeight="1" spans="1:1">
      <c r="A323" s="99"/>
    </row>
    <row r="324" ht="14.25" customHeight="1" spans="1:1">
      <c r="A324" s="99"/>
    </row>
    <row r="325" ht="14.25" customHeight="1" spans="1:1">
      <c r="A325" s="99"/>
    </row>
    <row r="326" ht="14.25" customHeight="1" spans="1:1">
      <c r="A326" s="99"/>
    </row>
    <row r="327" ht="14.25" customHeight="1" spans="1:1">
      <c r="A327" s="99"/>
    </row>
    <row r="328" ht="14.25" customHeight="1" spans="1:1">
      <c r="A328" s="99"/>
    </row>
    <row r="329" ht="14.25" customHeight="1" spans="1:1">
      <c r="A329" s="99"/>
    </row>
    <row r="330" ht="14.25" customHeight="1" spans="1:1">
      <c r="A330" s="99"/>
    </row>
    <row r="331" ht="14.25" customHeight="1" spans="1:1">
      <c r="A331" s="99"/>
    </row>
    <row r="332" ht="14.25" customHeight="1" spans="1:1">
      <c r="A332" s="99"/>
    </row>
    <row r="333" ht="14.25" customHeight="1" spans="1:1">
      <c r="A333" s="99"/>
    </row>
    <row r="334" ht="14.25" customHeight="1" spans="1:1">
      <c r="A334" s="99"/>
    </row>
    <row r="335" ht="14.25" customHeight="1" spans="1:1">
      <c r="A335" s="99"/>
    </row>
    <row r="336" ht="14.25" customHeight="1" spans="1:1">
      <c r="A336" s="99"/>
    </row>
    <row r="337" ht="14.25" customHeight="1" spans="1:1">
      <c r="A337" s="99"/>
    </row>
    <row r="338" ht="14.25" customHeight="1" spans="1:1">
      <c r="A338" s="99"/>
    </row>
    <row r="339" ht="14.25" customHeight="1" spans="1:1">
      <c r="A339" s="99"/>
    </row>
    <row r="340" ht="14.25" customHeight="1" spans="1:1">
      <c r="A340" s="99"/>
    </row>
    <row r="341" ht="14.25" customHeight="1" spans="1:1">
      <c r="A341" s="99"/>
    </row>
    <row r="342" ht="14.25" customHeight="1" spans="1:1">
      <c r="A342" s="99"/>
    </row>
    <row r="343" ht="14.25" customHeight="1" spans="1:1">
      <c r="A343" s="99"/>
    </row>
    <row r="344" ht="14.25" customHeight="1" spans="1:1">
      <c r="A344" s="99"/>
    </row>
    <row r="345" ht="14.25" customHeight="1" spans="1:1">
      <c r="A345" s="99"/>
    </row>
    <row r="346" ht="14.25" customHeight="1" spans="1:1">
      <c r="A346" s="99"/>
    </row>
    <row r="347" ht="14.25" customHeight="1" spans="1:1">
      <c r="A347" s="99"/>
    </row>
    <row r="348" ht="14.25" customHeight="1" spans="1:1">
      <c r="A348" s="99"/>
    </row>
    <row r="349" ht="14.25" customHeight="1" spans="1:1">
      <c r="A349" s="99"/>
    </row>
    <row r="350" ht="14.25" customHeight="1" spans="1:1">
      <c r="A350" s="99"/>
    </row>
    <row r="351" ht="14.25" customHeight="1" spans="1:1">
      <c r="A351" s="99"/>
    </row>
    <row r="352" ht="14.25" customHeight="1" spans="1:1">
      <c r="A352" s="99"/>
    </row>
    <row r="353" ht="14.25" customHeight="1" spans="1:1">
      <c r="A353" s="99"/>
    </row>
    <row r="354" ht="14.25" customHeight="1" spans="1:1">
      <c r="A354" s="99"/>
    </row>
    <row r="355" ht="14.25" customHeight="1" spans="1:1">
      <c r="A355" s="99"/>
    </row>
    <row r="356" ht="14.25" customHeight="1" spans="1:1">
      <c r="A356" s="99"/>
    </row>
    <row r="357" ht="14.25" customHeight="1" spans="1:1">
      <c r="A357" s="99"/>
    </row>
    <row r="358" ht="14.25" customHeight="1" spans="1:1">
      <c r="A358" s="99"/>
    </row>
    <row r="359" ht="14.25" customHeight="1" spans="1:1">
      <c r="A359" s="99"/>
    </row>
    <row r="360" ht="14.25" customHeight="1" spans="1:1">
      <c r="A360" s="99"/>
    </row>
    <row r="361" ht="14.25" customHeight="1" spans="1:1">
      <c r="A361" s="99"/>
    </row>
    <row r="362" ht="14.25" customHeight="1" spans="1:1">
      <c r="A362" s="99"/>
    </row>
    <row r="363" ht="14.25" customHeight="1" spans="1:1">
      <c r="A363" s="99"/>
    </row>
    <row r="364" ht="14.25" customHeight="1" spans="1:1">
      <c r="A364" s="99"/>
    </row>
    <row r="365" ht="14.25" customHeight="1" spans="1:1">
      <c r="A365" s="99"/>
    </row>
    <row r="366" ht="14.25" customHeight="1" spans="1:1">
      <c r="A366" s="99"/>
    </row>
    <row r="367" ht="14.25" customHeight="1" spans="1:1">
      <c r="A367" s="99"/>
    </row>
    <row r="368" ht="14.25" customHeight="1" spans="1:1">
      <c r="A368" s="99"/>
    </row>
    <row r="369" ht="14.25" customHeight="1" spans="1:1">
      <c r="A369" s="99"/>
    </row>
    <row r="370" ht="14.25" customHeight="1" spans="1:1">
      <c r="A370" s="99"/>
    </row>
    <row r="371" ht="14.25" customHeight="1" spans="1:1">
      <c r="A371" s="99"/>
    </row>
    <row r="372" ht="14.25" customHeight="1" spans="1:1">
      <c r="A372" s="99"/>
    </row>
    <row r="373" ht="14.25" customHeight="1" spans="1:1">
      <c r="A373" s="99"/>
    </row>
    <row r="374" ht="14.25" customHeight="1" spans="1:1">
      <c r="A374" s="99"/>
    </row>
    <row r="375" ht="14.25" customHeight="1" spans="1:1">
      <c r="A375" s="99"/>
    </row>
    <row r="376" ht="14.25" customHeight="1" spans="1:1">
      <c r="A376" s="99"/>
    </row>
    <row r="377" ht="14.25" customHeight="1" spans="1:1">
      <c r="A377" s="99"/>
    </row>
    <row r="378" ht="14.25" customHeight="1" spans="1:1">
      <c r="A378" s="99"/>
    </row>
    <row r="379" ht="14.25" customHeight="1" spans="1:1">
      <c r="A379" s="99"/>
    </row>
    <row r="380" ht="14.25" customHeight="1" spans="1:1">
      <c r="A380" s="99"/>
    </row>
    <row r="381" ht="14.25" customHeight="1" spans="1:1">
      <c r="A381" s="99"/>
    </row>
    <row r="382" ht="14.25" customHeight="1" spans="1:1">
      <c r="A382" s="99"/>
    </row>
    <row r="383" ht="14.25" customHeight="1" spans="1:1">
      <c r="A383" s="99"/>
    </row>
    <row r="384" ht="14.25" customHeight="1" spans="1:1">
      <c r="A384" s="99"/>
    </row>
    <row r="385" ht="14.25" customHeight="1" spans="1:1">
      <c r="A385" s="99"/>
    </row>
    <row r="386" ht="14.25" customHeight="1" spans="1:1">
      <c r="A386" s="99"/>
    </row>
    <row r="387" ht="14.25" customHeight="1" spans="1:1">
      <c r="A387" s="99"/>
    </row>
    <row r="388" ht="14.25" customHeight="1" spans="1:1">
      <c r="A388" s="99"/>
    </row>
    <row r="389" ht="14.25" customHeight="1" spans="1:1">
      <c r="A389" s="99"/>
    </row>
    <row r="390" ht="14.25" customHeight="1" spans="1:1">
      <c r="A390" s="99"/>
    </row>
    <row r="391" ht="14.25" customHeight="1" spans="1:1">
      <c r="A391" s="99"/>
    </row>
    <row r="392" ht="14.25" customHeight="1" spans="1:1">
      <c r="A392" s="99"/>
    </row>
    <row r="393" ht="14.25" customHeight="1" spans="1:1">
      <c r="A393" s="99"/>
    </row>
    <row r="394" ht="14.25" customHeight="1" spans="1:1">
      <c r="A394" s="99"/>
    </row>
    <row r="395" ht="14.25" customHeight="1" spans="1:1">
      <c r="A395" s="99"/>
    </row>
    <row r="396" ht="14.25" customHeight="1" spans="1:1">
      <c r="A396" s="99"/>
    </row>
    <row r="397" ht="14.25" customHeight="1" spans="1:1">
      <c r="A397" s="99"/>
    </row>
    <row r="398" ht="14.25" customHeight="1" spans="1:1">
      <c r="A398" s="99"/>
    </row>
    <row r="399" ht="14.25" customHeight="1" spans="1:1">
      <c r="A399" s="99"/>
    </row>
    <row r="400" ht="14.25" customHeight="1" spans="1:1">
      <c r="A400" s="99"/>
    </row>
    <row r="401" ht="14.25" customHeight="1" spans="1:1">
      <c r="A401" s="99"/>
    </row>
    <row r="402" ht="14.25" customHeight="1" spans="1:1">
      <c r="A402" s="99"/>
    </row>
    <row r="403" ht="14.25" customHeight="1" spans="1:1">
      <c r="A403" s="99"/>
    </row>
    <row r="404" ht="14.25" customHeight="1" spans="1:1">
      <c r="A404" s="99"/>
    </row>
    <row r="405" ht="14.25" customHeight="1" spans="1:1">
      <c r="A405" s="99"/>
    </row>
    <row r="406" ht="14.25" customHeight="1" spans="1:1">
      <c r="A406" s="99"/>
    </row>
    <row r="407" ht="14.25" customHeight="1" spans="1:1">
      <c r="A407" s="99"/>
    </row>
    <row r="408" ht="14.25" customHeight="1" spans="1:1">
      <c r="A408" s="99"/>
    </row>
    <row r="409" ht="14.25" customHeight="1" spans="1:1">
      <c r="A409" s="99"/>
    </row>
    <row r="410" ht="14.25" customHeight="1" spans="1:1">
      <c r="A410" s="99"/>
    </row>
    <row r="411" ht="14.25" customHeight="1" spans="1:1">
      <c r="A411" s="99"/>
    </row>
    <row r="412" ht="14.25" customHeight="1" spans="1:1">
      <c r="A412" s="99"/>
    </row>
    <row r="413" ht="14.25" customHeight="1" spans="1:1">
      <c r="A413" s="99"/>
    </row>
    <row r="414" ht="14.25" customHeight="1" spans="1:1">
      <c r="A414" s="99"/>
    </row>
    <row r="415" ht="14.25" customHeight="1" spans="1:1">
      <c r="A415" s="99"/>
    </row>
    <row r="416" ht="14.25" customHeight="1" spans="1:1">
      <c r="A416" s="99"/>
    </row>
    <row r="417" ht="14.25" customHeight="1" spans="1:1">
      <c r="A417" s="99"/>
    </row>
    <row r="418" ht="14.25" customHeight="1" spans="1:1">
      <c r="A418" s="99"/>
    </row>
    <row r="419" ht="14.25" customHeight="1" spans="1:1">
      <c r="A419" s="99"/>
    </row>
    <row r="420" ht="14.25" customHeight="1" spans="1:1">
      <c r="A420" s="99"/>
    </row>
    <row r="421" ht="14.25" customHeight="1" spans="1:1">
      <c r="A421" s="99"/>
    </row>
    <row r="422" ht="14.25" customHeight="1" spans="1:1">
      <c r="A422" s="99"/>
    </row>
    <row r="423" ht="14.25" customHeight="1" spans="1:1">
      <c r="A423" s="99"/>
    </row>
    <row r="424" ht="14.25" customHeight="1" spans="1:1">
      <c r="A424" s="99"/>
    </row>
    <row r="425" ht="14.25" customHeight="1" spans="1:1">
      <c r="A425" s="99"/>
    </row>
    <row r="426" ht="14.25" customHeight="1" spans="1:1">
      <c r="A426" s="99"/>
    </row>
    <row r="427" ht="14.25" customHeight="1" spans="1:1">
      <c r="A427" s="99"/>
    </row>
    <row r="428" ht="14.25" customHeight="1" spans="1:1">
      <c r="A428" s="99"/>
    </row>
    <row r="429" ht="14.25" customHeight="1" spans="1:1">
      <c r="A429" s="99"/>
    </row>
    <row r="430" ht="14.25" customHeight="1" spans="1:1">
      <c r="A430" s="99"/>
    </row>
    <row r="431" ht="14.25" customHeight="1" spans="1:1">
      <c r="A431" s="99"/>
    </row>
    <row r="432" ht="14.25" customHeight="1" spans="1:1">
      <c r="A432" s="99"/>
    </row>
    <row r="433" ht="14.25" customHeight="1" spans="1:1">
      <c r="A433" s="99"/>
    </row>
    <row r="434" ht="14.25" customHeight="1" spans="1:1">
      <c r="A434" s="99"/>
    </row>
    <row r="435" ht="14.25" customHeight="1" spans="1:1">
      <c r="A435" s="99"/>
    </row>
    <row r="436" ht="14.25" customHeight="1" spans="1:1">
      <c r="A436" s="99"/>
    </row>
    <row r="437" ht="14.25" customHeight="1" spans="1:1">
      <c r="A437" s="99"/>
    </row>
    <row r="438" ht="14.25" customHeight="1" spans="1:1">
      <c r="A438" s="99"/>
    </row>
    <row r="439" ht="14.25" customHeight="1" spans="1:1">
      <c r="A439" s="99"/>
    </row>
    <row r="440" ht="14.25" customHeight="1" spans="1:1">
      <c r="A440" s="99"/>
    </row>
    <row r="441" ht="14.25" customHeight="1" spans="1:1">
      <c r="A441" s="99"/>
    </row>
    <row r="442" ht="14.25" customHeight="1" spans="1:1">
      <c r="A442" s="99"/>
    </row>
    <row r="443" ht="14.25" customHeight="1" spans="1:1">
      <c r="A443" s="99"/>
    </row>
    <row r="444" ht="14.25" customHeight="1" spans="1:1">
      <c r="A444" s="99"/>
    </row>
    <row r="445" ht="14.25" customHeight="1" spans="1:1">
      <c r="A445" s="99"/>
    </row>
    <row r="446" ht="14.25" customHeight="1" spans="1:1">
      <c r="A446" s="99"/>
    </row>
    <row r="447" ht="14.25" customHeight="1" spans="1:1">
      <c r="A447" s="99"/>
    </row>
    <row r="448" ht="14.25" customHeight="1" spans="1:1">
      <c r="A448" s="99"/>
    </row>
    <row r="449" ht="14.25" customHeight="1" spans="1:1">
      <c r="A449" s="99"/>
    </row>
    <row r="450" ht="14.25" customHeight="1" spans="1:1">
      <c r="A450" s="99"/>
    </row>
    <row r="451" ht="14.25" customHeight="1" spans="1:1">
      <c r="A451" s="99"/>
    </row>
    <row r="452" ht="14.25" customHeight="1" spans="1:1">
      <c r="A452" s="99"/>
    </row>
    <row r="453" ht="14.25" customHeight="1" spans="1:1">
      <c r="A453" s="99"/>
    </row>
    <row r="454" ht="14.25" customHeight="1" spans="1:1">
      <c r="A454" s="99"/>
    </row>
    <row r="455" ht="14.25" customHeight="1" spans="1:1">
      <c r="A455" s="99"/>
    </row>
    <row r="456" ht="14.25" customHeight="1" spans="1:1">
      <c r="A456" s="99"/>
    </row>
    <row r="457" ht="14.25" customHeight="1" spans="1:1">
      <c r="A457" s="99"/>
    </row>
    <row r="458" ht="14.25" customHeight="1" spans="1:1">
      <c r="A458" s="99"/>
    </row>
    <row r="459" ht="14.25" customHeight="1" spans="1:1">
      <c r="A459" s="99"/>
    </row>
    <row r="460" ht="14.25" customHeight="1" spans="1:1">
      <c r="A460" s="99"/>
    </row>
    <row r="461" ht="14.25" customHeight="1" spans="1:1">
      <c r="A461" s="99"/>
    </row>
    <row r="462" ht="14.25" customHeight="1" spans="1:1">
      <c r="A462" s="99"/>
    </row>
    <row r="463" ht="14.25" customHeight="1" spans="1:1">
      <c r="A463" s="99"/>
    </row>
    <row r="464" ht="14.25" customHeight="1" spans="1:1">
      <c r="A464" s="99"/>
    </row>
    <row r="465" ht="14.25" customHeight="1" spans="1:1">
      <c r="A465" s="99"/>
    </row>
    <row r="466" ht="14.25" customHeight="1" spans="1:1">
      <c r="A466" s="99"/>
    </row>
    <row r="467" ht="14.25" customHeight="1" spans="1:1">
      <c r="A467" s="99"/>
    </row>
    <row r="468" ht="14.25" customHeight="1" spans="1:1">
      <c r="A468" s="99"/>
    </row>
    <row r="469" ht="14.25" customHeight="1" spans="1:1">
      <c r="A469" s="99"/>
    </row>
    <row r="470" ht="14.25" customHeight="1" spans="1:1">
      <c r="A470" s="99"/>
    </row>
    <row r="471" ht="14.25" customHeight="1" spans="1:1">
      <c r="A471" s="99"/>
    </row>
    <row r="472" ht="14.25" customHeight="1" spans="1:1">
      <c r="A472" s="99"/>
    </row>
    <row r="473" ht="14.25" customHeight="1" spans="1:1">
      <c r="A473" s="99"/>
    </row>
    <row r="474" ht="14.25" customHeight="1" spans="1:1">
      <c r="A474" s="99"/>
    </row>
    <row r="475" ht="14.25" customHeight="1" spans="1:1">
      <c r="A475" s="99"/>
    </row>
    <row r="476" ht="14.25" customHeight="1" spans="1:1">
      <c r="A476" s="99"/>
    </row>
    <row r="477" ht="14.25" customHeight="1" spans="1:1">
      <c r="A477" s="99"/>
    </row>
    <row r="478" ht="14.25" customHeight="1" spans="1:1">
      <c r="A478" s="99"/>
    </row>
    <row r="479" ht="14.25" customHeight="1" spans="1:1">
      <c r="A479" s="99"/>
    </row>
    <row r="480" ht="14.25" customHeight="1" spans="1:1">
      <c r="A480" s="99"/>
    </row>
    <row r="481" ht="14.25" customHeight="1" spans="1:1">
      <c r="A481" s="99"/>
    </row>
    <row r="482" ht="14.25" customHeight="1" spans="1:1">
      <c r="A482" s="99"/>
    </row>
    <row r="483" ht="14.25" customHeight="1" spans="1:1">
      <c r="A483" s="99"/>
    </row>
    <row r="484" ht="14.25" customHeight="1" spans="1:1">
      <c r="A484" s="99"/>
    </row>
    <row r="485" ht="14.25" customHeight="1" spans="1:1">
      <c r="A485" s="99"/>
    </row>
    <row r="486" ht="14.25" customHeight="1" spans="1:1">
      <c r="A486" s="99"/>
    </row>
    <row r="487" ht="14.25" customHeight="1" spans="1:1">
      <c r="A487" s="99"/>
    </row>
    <row r="488" ht="14.25" customHeight="1" spans="1:1">
      <c r="A488" s="99"/>
    </row>
    <row r="489" ht="14.25" customHeight="1" spans="1:1">
      <c r="A489" s="99"/>
    </row>
    <row r="490" ht="14.25" customHeight="1" spans="1:1">
      <c r="A490" s="99"/>
    </row>
    <row r="491" ht="14.25" customHeight="1" spans="1:1">
      <c r="A491" s="99"/>
    </row>
    <row r="492" ht="14.25" customHeight="1" spans="1:1">
      <c r="A492" s="99"/>
    </row>
    <row r="493" ht="14.25" customHeight="1" spans="1:1">
      <c r="A493" s="99"/>
    </row>
    <row r="494" ht="14.25" customHeight="1" spans="1:1">
      <c r="A494" s="99"/>
    </row>
    <row r="495" ht="14.25" customHeight="1" spans="1:1">
      <c r="A495" s="99"/>
    </row>
    <row r="496" ht="14.25" customHeight="1" spans="1:1">
      <c r="A496" s="99"/>
    </row>
    <row r="497" ht="14.25" customHeight="1" spans="1:1">
      <c r="A497" s="99"/>
    </row>
    <row r="498" ht="14.25" customHeight="1" spans="1:1">
      <c r="A498" s="99"/>
    </row>
    <row r="499" ht="14.25" customHeight="1" spans="1:1">
      <c r="A499" s="99"/>
    </row>
    <row r="500" ht="14.25" customHeight="1" spans="1:1">
      <c r="A500" s="99"/>
    </row>
    <row r="501" ht="14.25" customHeight="1" spans="1:1">
      <c r="A501" s="99"/>
    </row>
    <row r="502" ht="14.25" customHeight="1" spans="1:1">
      <c r="A502" s="99"/>
    </row>
    <row r="503" ht="14.25" customHeight="1" spans="1:1">
      <c r="A503" s="99"/>
    </row>
    <row r="504" ht="14.25" customHeight="1" spans="1:1">
      <c r="A504" s="99"/>
    </row>
    <row r="505" ht="14.25" customHeight="1" spans="1:1">
      <c r="A505" s="99"/>
    </row>
    <row r="506" ht="14.25" customHeight="1" spans="1:1">
      <c r="A506" s="99"/>
    </row>
    <row r="507" ht="14.25" customHeight="1" spans="1:1">
      <c r="A507" s="99"/>
    </row>
    <row r="508" ht="14.25" customHeight="1" spans="1:1">
      <c r="A508" s="99"/>
    </row>
    <row r="509" ht="14.25" customHeight="1" spans="1:1">
      <c r="A509" s="99"/>
    </row>
    <row r="510" ht="14.25" customHeight="1" spans="1:1">
      <c r="A510" s="99"/>
    </row>
    <row r="511" ht="14.25" customHeight="1" spans="1:1">
      <c r="A511" s="99"/>
    </row>
    <row r="512" ht="14.25" customHeight="1" spans="1:1">
      <c r="A512" s="99"/>
    </row>
    <row r="513" ht="14.25" customHeight="1" spans="1:1">
      <c r="A513" s="99"/>
    </row>
    <row r="514" ht="14.25" customHeight="1" spans="1:1">
      <c r="A514" s="99"/>
    </row>
    <row r="515" ht="14.25" customHeight="1" spans="1:1">
      <c r="A515" s="99"/>
    </row>
    <row r="516" ht="14.25" customHeight="1" spans="1:1">
      <c r="A516" s="99"/>
    </row>
    <row r="517" ht="14.25" customHeight="1" spans="1:1">
      <c r="A517" s="99"/>
    </row>
    <row r="518" ht="14.25" customHeight="1" spans="1:1">
      <c r="A518" s="99"/>
    </row>
    <row r="519" ht="14.25" customHeight="1" spans="1:1">
      <c r="A519" s="99"/>
    </row>
    <row r="520" ht="14.25" customHeight="1" spans="1:1">
      <c r="A520" s="99"/>
    </row>
    <row r="521" ht="14.25" customHeight="1" spans="1:1">
      <c r="A521" s="99"/>
    </row>
    <row r="522" ht="14.25" customHeight="1" spans="1:1">
      <c r="A522" s="99"/>
    </row>
    <row r="523" ht="14.25" customHeight="1" spans="1:1">
      <c r="A523" s="99"/>
    </row>
    <row r="524" ht="14.25" customHeight="1" spans="1:1">
      <c r="A524" s="99"/>
    </row>
    <row r="525" ht="14.25" customHeight="1" spans="1:1">
      <c r="A525" s="99"/>
    </row>
    <row r="526" ht="14.25" customHeight="1" spans="1:1">
      <c r="A526" s="99"/>
    </row>
    <row r="527" ht="14.25" customHeight="1" spans="1:1">
      <c r="A527" s="99"/>
    </row>
    <row r="528" ht="14.25" customHeight="1" spans="1:1">
      <c r="A528" s="99"/>
    </row>
    <row r="529" ht="14.25" customHeight="1" spans="1:1">
      <c r="A529" s="99"/>
    </row>
    <row r="530" ht="14.25" customHeight="1" spans="1:1">
      <c r="A530" s="99"/>
    </row>
    <row r="531" ht="14.25" customHeight="1" spans="1:1">
      <c r="A531" s="99"/>
    </row>
    <row r="532" ht="14.25" customHeight="1" spans="1:1">
      <c r="A532" s="99"/>
    </row>
    <row r="533" ht="14.25" customHeight="1" spans="1:1">
      <c r="A533" s="99"/>
    </row>
    <row r="534" ht="14.25" customHeight="1" spans="1:1">
      <c r="A534" s="99"/>
    </row>
    <row r="535" ht="14.25" customHeight="1" spans="1:1">
      <c r="A535" s="99"/>
    </row>
    <row r="536" ht="14.25" customHeight="1" spans="1:1">
      <c r="A536" s="99"/>
    </row>
    <row r="537" ht="14.25" customHeight="1" spans="1:1">
      <c r="A537" s="99"/>
    </row>
    <row r="538" ht="14.25" customHeight="1" spans="1:1">
      <c r="A538" s="99"/>
    </row>
    <row r="539" ht="14.25" customHeight="1" spans="1:1">
      <c r="A539" s="99"/>
    </row>
    <row r="540" ht="14.25" customHeight="1" spans="1:1">
      <c r="A540" s="99"/>
    </row>
    <row r="541" ht="14.25" customHeight="1" spans="1:1">
      <c r="A541" s="99"/>
    </row>
    <row r="542" ht="14.25" customHeight="1" spans="1:1">
      <c r="A542" s="99"/>
    </row>
    <row r="543" ht="14.25" customHeight="1" spans="1:1">
      <c r="A543" s="99"/>
    </row>
    <row r="544" ht="14.25" customHeight="1" spans="1:1">
      <c r="A544" s="99"/>
    </row>
    <row r="545" ht="14.25" customHeight="1" spans="1:1">
      <c r="A545" s="99"/>
    </row>
    <row r="546" ht="14.25" customHeight="1" spans="1:1">
      <c r="A546" s="99"/>
    </row>
    <row r="547" ht="14.25" customHeight="1" spans="1:1">
      <c r="A547" s="99"/>
    </row>
    <row r="548" ht="14.25" customHeight="1" spans="1:1">
      <c r="A548" s="99"/>
    </row>
    <row r="549" ht="14.25" customHeight="1" spans="1:1">
      <c r="A549" s="99"/>
    </row>
    <row r="550" ht="14.25" customHeight="1" spans="1:1">
      <c r="A550" s="99"/>
    </row>
    <row r="551" ht="14.25" customHeight="1" spans="1:1">
      <c r="A551" s="99"/>
    </row>
    <row r="552" ht="14.25" customHeight="1" spans="1:1">
      <c r="A552" s="99"/>
    </row>
    <row r="553" ht="14.25" customHeight="1" spans="1:1">
      <c r="A553" s="99"/>
    </row>
    <row r="554" ht="14.25" customHeight="1" spans="1:1">
      <c r="A554" s="99"/>
    </row>
    <row r="555" ht="14.25" customHeight="1" spans="1:1">
      <c r="A555" s="99"/>
    </row>
    <row r="556" ht="14.25" customHeight="1" spans="1:1">
      <c r="A556" s="99"/>
    </row>
    <row r="557" ht="14.25" customHeight="1" spans="1:1">
      <c r="A557" s="99"/>
    </row>
    <row r="558" ht="14.25" customHeight="1" spans="1:1">
      <c r="A558" s="99"/>
    </row>
    <row r="559" ht="14.25" customHeight="1" spans="1:1">
      <c r="A559" s="99"/>
    </row>
    <row r="560" ht="14.25" customHeight="1" spans="1:1">
      <c r="A560" s="99"/>
    </row>
    <row r="561" ht="14.25" customHeight="1" spans="1:1">
      <c r="A561" s="99"/>
    </row>
    <row r="562" ht="14.25" customHeight="1" spans="1:1">
      <c r="A562" s="99"/>
    </row>
    <row r="563" ht="14.25" customHeight="1" spans="1:1">
      <c r="A563" s="99"/>
    </row>
    <row r="564" ht="14.25" customHeight="1" spans="1:1">
      <c r="A564" s="99"/>
    </row>
    <row r="565" ht="14.25" customHeight="1" spans="1:1">
      <c r="A565" s="99"/>
    </row>
    <row r="566" ht="14.25" customHeight="1" spans="1:1">
      <c r="A566" s="99"/>
    </row>
    <row r="567" ht="14.25" customHeight="1" spans="1:1">
      <c r="A567" s="99"/>
    </row>
    <row r="568" ht="14.25" customHeight="1" spans="1:1">
      <c r="A568" s="99"/>
    </row>
    <row r="569" ht="14.25" customHeight="1" spans="1:1">
      <c r="A569" s="99"/>
    </row>
    <row r="570" ht="14.25" customHeight="1" spans="1:1">
      <c r="A570" s="99"/>
    </row>
    <row r="571" ht="14.25" customHeight="1" spans="1:1">
      <c r="A571" s="99"/>
    </row>
    <row r="572" ht="14.25" customHeight="1" spans="1:1">
      <c r="A572" s="99"/>
    </row>
    <row r="573" ht="14.25" customHeight="1" spans="1:1">
      <c r="A573" s="99"/>
    </row>
    <row r="574" ht="14.25" customHeight="1" spans="1:1">
      <c r="A574" s="99"/>
    </row>
    <row r="575" ht="14.25" customHeight="1" spans="1:1">
      <c r="A575" s="99"/>
    </row>
    <row r="576" ht="14.25" customHeight="1" spans="1:1">
      <c r="A576" s="99"/>
    </row>
    <row r="577" ht="14.25" customHeight="1" spans="1:1">
      <c r="A577" s="99"/>
    </row>
    <row r="578" ht="14.25" customHeight="1" spans="1:1">
      <c r="A578" s="99"/>
    </row>
    <row r="579" ht="14.25" customHeight="1" spans="1:1">
      <c r="A579" s="99"/>
    </row>
    <row r="580" ht="14.25" customHeight="1" spans="1:1">
      <c r="A580" s="99"/>
    </row>
    <row r="581" ht="14.25" customHeight="1" spans="1:1">
      <c r="A581" s="99"/>
    </row>
    <row r="582" ht="14.25" customHeight="1" spans="1:1">
      <c r="A582" s="99"/>
    </row>
    <row r="583" ht="14.25" customHeight="1" spans="1:1">
      <c r="A583" s="99"/>
    </row>
    <row r="584" ht="14.25" customHeight="1" spans="1:1">
      <c r="A584" s="99"/>
    </row>
    <row r="585" ht="14.25" customHeight="1" spans="1:1">
      <c r="A585" s="99"/>
    </row>
    <row r="586" ht="14.25" customHeight="1" spans="1:1">
      <c r="A586" s="99"/>
    </row>
    <row r="587" ht="14.25" customHeight="1" spans="1:1">
      <c r="A587" s="99"/>
    </row>
    <row r="588" ht="14.25" customHeight="1" spans="1:1">
      <c r="A588" s="99"/>
    </row>
    <row r="589" ht="14.25" customHeight="1" spans="1:1">
      <c r="A589" s="99"/>
    </row>
    <row r="590" ht="14.25" customHeight="1" spans="1:1">
      <c r="A590" s="99"/>
    </row>
    <row r="591" ht="14.25" customHeight="1" spans="1:1">
      <c r="A591" s="99"/>
    </row>
    <row r="592" ht="14.25" customHeight="1" spans="1:1">
      <c r="A592" s="99"/>
    </row>
    <row r="593" ht="14.25" customHeight="1" spans="1:1">
      <c r="A593" s="99"/>
    </row>
    <row r="594" ht="14.25" customHeight="1" spans="1:1">
      <c r="A594" s="99"/>
    </row>
    <row r="595" ht="14.25" customHeight="1" spans="1:1">
      <c r="A595" s="99"/>
    </row>
    <row r="596" ht="14.25" customHeight="1" spans="1:1">
      <c r="A596" s="99"/>
    </row>
    <row r="597" ht="14.25" customHeight="1" spans="1:1">
      <c r="A597" s="99"/>
    </row>
    <row r="598" ht="14.25" customHeight="1" spans="1:1">
      <c r="A598" s="99"/>
    </row>
    <row r="599" ht="14.25" customHeight="1" spans="1:1">
      <c r="A599" s="99"/>
    </row>
    <row r="600" ht="14.25" customHeight="1" spans="1:1">
      <c r="A600" s="99"/>
    </row>
    <row r="601" ht="14.25" customHeight="1" spans="1:1">
      <c r="A601" s="99"/>
    </row>
    <row r="602" ht="14.25" customHeight="1" spans="1:1">
      <c r="A602" s="99"/>
    </row>
    <row r="603" ht="14.25" customHeight="1" spans="1:1">
      <c r="A603" s="99"/>
    </row>
    <row r="604" ht="14.25" customHeight="1" spans="1:1">
      <c r="A604" s="99"/>
    </row>
    <row r="605" ht="14.25" customHeight="1" spans="1:1">
      <c r="A605" s="99"/>
    </row>
    <row r="606" ht="14.25" customHeight="1" spans="1:1">
      <c r="A606" s="99"/>
    </row>
    <row r="607" ht="14.25" customHeight="1" spans="1:1">
      <c r="A607" s="99"/>
    </row>
    <row r="608" ht="14.25" customHeight="1" spans="1:1">
      <c r="A608" s="99"/>
    </row>
    <row r="609" ht="14.25" customHeight="1" spans="1:1">
      <c r="A609" s="99"/>
    </row>
    <row r="610" ht="14.25" customHeight="1" spans="1:1">
      <c r="A610" s="99"/>
    </row>
    <row r="611" ht="14.25" customHeight="1" spans="1:1">
      <c r="A611" s="99"/>
    </row>
    <row r="612" ht="14.25" customHeight="1" spans="1:1">
      <c r="A612" s="99"/>
    </row>
    <row r="613" ht="14.25" customHeight="1" spans="1:1">
      <c r="A613" s="99"/>
    </row>
    <row r="614" ht="14.25" customHeight="1" spans="1:1">
      <c r="A614" s="99"/>
    </row>
    <row r="615" ht="14.25" customHeight="1" spans="1:1">
      <c r="A615" s="99"/>
    </row>
    <row r="616" ht="14.25" customHeight="1" spans="1:1">
      <c r="A616" s="99"/>
    </row>
    <row r="617" ht="14.25" customHeight="1" spans="1:1">
      <c r="A617" s="99"/>
    </row>
    <row r="618" ht="14.25" customHeight="1" spans="1:1">
      <c r="A618" s="99"/>
    </row>
    <row r="619" ht="14.25" customHeight="1" spans="1:1">
      <c r="A619" s="99"/>
    </row>
    <row r="620" ht="14.25" customHeight="1" spans="1:1">
      <c r="A620" s="99"/>
    </row>
    <row r="621" ht="14.25" customHeight="1" spans="1:1">
      <c r="A621" s="99"/>
    </row>
    <row r="622" ht="14.25" customHeight="1" spans="1:1">
      <c r="A622" s="99"/>
    </row>
    <row r="623" ht="14.25" customHeight="1" spans="1:1">
      <c r="A623" s="99"/>
    </row>
    <row r="624" ht="14.25" customHeight="1" spans="1:1">
      <c r="A624" s="99"/>
    </row>
    <row r="625" ht="14.25" customHeight="1" spans="1:1">
      <c r="A625" s="99"/>
    </row>
    <row r="626" ht="14.25" customHeight="1" spans="1:1">
      <c r="A626" s="99"/>
    </row>
    <row r="627" ht="14.25" customHeight="1" spans="1:1">
      <c r="A627" s="99"/>
    </row>
    <row r="628" ht="14.25" customHeight="1" spans="1:1">
      <c r="A628" s="99"/>
    </row>
    <row r="629" ht="14.25" customHeight="1" spans="1:1">
      <c r="A629" s="99"/>
    </row>
    <row r="630" ht="14.25" customHeight="1" spans="1:1">
      <c r="A630" s="99"/>
    </row>
    <row r="631" ht="14.25" customHeight="1" spans="1:1">
      <c r="A631" s="99"/>
    </row>
    <row r="632" ht="14.25" customHeight="1" spans="1:1">
      <c r="A632" s="99"/>
    </row>
    <row r="633" ht="14.25" customHeight="1" spans="1:1">
      <c r="A633" s="99"/>
    </row>
    <row r="634" ht="14.25" customHeight="1" spans="1:1">
      <c r="A634" s="99"/>
    </row>
    <row r="635" ht="14.25" customHeight="1" spans="1:1">
      <c r="A635" s="99"/>
    </row>
    <row r="636" ht="14.25" customHeight="1" spans="1:1">
      <c r="A636" s="99"/>
    </row>
    <row r="637" ht="14.25" customHeight="1" spans="1:1">
      <c r="A637" s="99"/>
    </row>
    <row r="638" ht="14.25" customHeight="1" spans="1:1">
      <c r="A638" s="99"/>
    </row>
    <row r="639" ht="14.25" customHeight="1" spans="1:1">
      <c r="A639" s="99"/>
    </row>
    <row r="640" ht="14.25" customHeight="1" spans="1:1">
      <c r="A640" s="99"/>
    </row>
    <row r="641" ht="14.25" customHeight="1" spans="1:1">
      <c r="A641" s="99"/>
    </row>
    <row r="642" ht="14.25" customHeight="1" spans="1:1">
      <c r="A642" s="99"/>
    </row>
    <row r="643" ht="14.25" customHeight="1" spans="1:1">
      <c r="A643" s="99"/>
    </row>
    <row r="644" ht="14.25" customHeight="1" spans="1:1">
      <c r="A644" s="99"/>
    </row>
    <row r="645" ht="14.25" customHeight="1" spans="1:1">
      <c r="A645" s="99"/>
    </row>
    <row r="646" ht="14.25" customHeight="1" spans="1:1">
      <c r="A646" s="99"/>
    </row>
    <row r="647" ht="14.25" customHeight="1" spans="1:1">
      <c r="A647" s="99"/>
    </row>
    <row r="648" ht="14.25" customHeight="1" spans="1:1">
      <c r="A648" s="99"/>
    </row>
    <row r="649" ht="14.25" customHeight="1" spans="1:1">
      <c r="A649" s="99"/>
    </row>
    <row r="650" ht="14.25" customHeight="1" spans="1:1">
      <c r="A650" s="99"/>
    </row>
    <row r="651" ht="14.25" customHeight="1" spans="1:1">
      <c r="A651" s="99"/>
    </row>
    <row r="652" ht="14.25" customHeight="1" spans="1:1">
      <c r="A652" s="99"/>
    </row>
    <row r="653" ht="14.25" customHeight="1" spans="1:1">
      <c r="A653" s="99"/>
    </row>
    <row r="654" ht="14.25" customHeight="1" spans="1:1">
      <c r="A654" s="99"/>
    </row>
    <row r="655" ht="14.25" customHeight="1" spans="1:1">
      <c r="A655" s="99"/>
    </row>
    <row r="656" ht="14.25" customHeight="1" spans="1:1">
      <c r="A656" s="99"/>
    </row>
    <row r="657" ht="14.25" customHeight="1" spans="1:1">
      <c r="A657" s="99"/>
    </row>
    <row r="658" ht="14.25" customHeight="1" spans="1:1">
      <c r="A658" s="99"/>
    </row>
    <row r="659" ht="14.25" customHeight="1" spans="1:1">
      <c r="A659" s="99"/>
    </row>
    <row r="660" ht="14.25" customHeight="1" spans="1:1">
      <c r="A660" s="99"/>
    </row>
    <row r="661" ht="14.25" customHeight="1" spans="1:1">
      <c r="A661" s="99"/>
    </row>
    <row r="662" ht="14.25" customHeight="1" spans="1:1">
      <c r="A662" s="99"/>
    </row>
    <row r="663" ht="14.25" customHeight="1" spans="1:1">
      <c r="A663" s="99"/>
    </row>
    <row r="664" ht="14.25" customHeight="1" spans="1:1">
      <c r="A664" s="99"/>
    </row>
    <row r="665" ht="14.25" customHeight="1" spans="1:1">
      <c r="A665" s="99"/>
    </row>
    <row r="666" ht="14.25" customHeight="1" spans="1:1">
      <c r="A666" s="99"/>
    </row>
    <row r="667" ht="14.25" customHeight="1" spans="1:1">
      <c r="A667" s="99"/>
    </row>
    <row r="668" ht="14.25" customHeight="1" spans="1:1">
      <c r="A668" s="99"/>
    </row>
    <row r="669" ht="14.25" customHeight="1" spans="1:1">
      <c r="A669" s="99"/>
    </row>
    <row r="670" ht="14.25" customHeight="1" spans="1:1">
      <c r="A670" s="99"/>
    </row>
    <row r="671" ht="14.25" customHeight="1" spans="1:1">
      <c r="A671" s="99"/>
    </row>
    <row r="672" ht="14.25" customHeight="1" spans="1:1">
      <c r="A672" s="99"/>
    </row>
    <row r="673" ht="14.25" customHeight="1" spans="1:1">
      <c r="A673" s="99"/>
    </row>
    <row r="674" ht="14.25" customHeight="1" spans="1:1">
      <c r="A674" s="99"/>
    </row>
    <row r="675" ht="14.25" customHeight="1" spans="1:1">
      <c r="A675" s="99"/>
    </row>
    <row r="676" ht="14.25" customHeight="1" spans="1:1">
      <c r="A676" s="99"/>
    </row>
    <row r="677" ht="14.25" customHeight="1" spans="1:1">
      <c r="A677" s="99"/>
    </row>
    <row r="678" ht="14.25" customHeight="1" spans="1:1">
      <c r="A678" s="99"/>
    </row>
    <row r="679" ht="14.25" customHeight="1" spans="1:1">
      <c r="A679" s="99"/>
    </row>
    <row r="680" ht="14.25" customHeight="1" spans="1:1">
      <c r="A680" s="99"/>
    </row>
    <row r="681" ht="14.25" customHeight="1" spans="1:1">
      <c r="A681" s="99"/>
    </row>
    <row r="682" ht="14.25" customHeight="1" spans="1:1">
      <c r="A682" s="99"/>
    </row>
    <row r="683" ht="14.25" customHeight="1" spans="1:1">
      <c r="A683" s="99"/>
    </row>
    <row r="684" ht="14.25" customHeight="1" spans="1:1">
      <c r="A684" s="99"/>
    </row>
    <row r="685" ht="14.25" customHeight="1" spans="1:1">
      <c r="A685" s="99"/>
    </row>
    <row r="686" ht="14.25" customHeight="1" spans="1:1">
      <c r="A686" s="99"/>
    </row>
    <row r="687" ht="14.25" customHeight="1" spans="1:1">
      <c r="A687" s="99"/>
    </row>
    <row r="688" ht="14.25" customHeight="1" spans="1:1">
      <c r="A688" s="99"/>
    </row>
    <row r="689" ht="14.25" customHeight="1" spans="1:1">
      <c r="A689" s="99"/>
    </row>
    <row r="690" ht="14.25" customHeight="1" spans="1:1">
      <c r="A690" s="99"/>
    </row>
    <row r="691" ht="14.25" customHeight="1" spans="1:1">
      <c r="A691" s="99"/>
    </row>
    <row r="692" ht="14.25" customHeight="1" spans="1:1">
      <c r="A692" s="99"/>
    </row>
    <row r="693" ht="14.25" customHeight="1" spans="1:1">
      <c r="A693" s="99"/>
    </row>
    <row r="694" ht="14.25" customHeight="1" spans="1:1">
      <c r="A694" s="99"/>
    </row>
    <row r="695" ht="14.25" customHeight="1" spans="1:1">
      <c r="A695" s="99"/>
    </row>
    <row r="696" ht="14.25" customHeight="1" spans="1:1">
      <c r="A696" s="99"/>
    </row>
    <row r="697" ht="14.25" customHeight="1" spans="1:1">
      <c r="A697" s="99"/>
    </row>
    <row r="698" ht="14.25" customHeight="1" spans="1:1">
      <c r="A698" s="99"/>
    </row>
    <row r="699" ht="14.25" customHeight="1" spans="1:1">
      <c r="A699" s="99"/>
    </row>
    <row r="700" ht="14.25" customHeight="1" spans="1:1">
      <c r="A700" s="99"/>
    </row>
    <row r="701" ht="14.25" customHeight="1" spans="1:1">
      <c r="A701" s="99"/>
    </row>
    <row r="702" ht="14.25" customHeight="1" spans="1:1">
      <c r="A702" s="99"/>
    </row>
    <row r="703" ht="14.25" customHeight="1" spans="1:1">
      <c r="A703" s="99"/>
    </row>
    <row r="704" ht="14.25" customHeight="1" spans="1:1">
      <c r="A704" s="99"/>
    </row>
    <row r="705" ht="14.25" customHeight="1" spans="1:1">
      <c r="A705" s="99"/>
    </row>
    <row r="706" ht="14.25" customHeight="1" spans="1:1">
      <c r="A706" s="99"/>
    </row>
    <row r="707" ht="14.25" customHeight="1" spans="1:1">
      <c r="A707" s="99"/>
    </row>
    <row r="708" ht="14.25" customHeight="1" spans="1:1">
      <c r="A708" s="99"/>
    </row>
    <row r="709" ht="14.25" customHeight="1" spans="1:1">
      <c r="A709" s="99"/>
    </row>
    <row r="710" ht="14.25" customHeight="1" spans="1:1">
      <c r="A710" s="99"/>
    </row>
    <row r="711" ht="14.25" customHeight="1" spans="1:1">
      <c r="A711" s="99"/>
    </row>
    <row r="712" ht="14.25" customHeight="1" spans="1:1">
      <c r="A712" s="99"/>
    </row>
    <row r="713" ht="14.25" customHeight="1" spans="1:1">
      <c r="A713" s="99"/>
    </row>
    <row r="714" ht="14.25" customHeight="1" spans="1:1">
      <c r="A714" s="99"/>
    </row>
    <row r="715" ht="14.25" customHeight="1" spans="1:1">
      <c r="A715" s="99"/>
    </row>
    <row r="716" ht="14.25" customHeight="1" spans="1:1">
      <c r="A716" s="99"/>
    </row>
    <row r="717" ht="14.25" customHeight="1" spans="1:1">
      <c r="A717" s="99"/>
    </row>
    <row r="718" ht="14.25" customHeight="1" spans="1:1">
      <c r="A718" s="99"/>
    </row>
    <row r="719" ht="14.25" customHeight="1" spans="1:1">
      <c r="A719" s="99"/>
    </row>
    <row r="720" ht="14.25" customHeight="1" spans="1:1">
      <c r="A720" s="99"/>
    </row>
    <row r="721" ht="14.25" customHeight="1" spans="1:1">
      <c r="A721" s="99"/>
    </row>
    <row r="722" ht="14.25" customHeight="1" spans="1:1">
      <c r="A722" s="99"/>
    </row>
    <row r="723" ht="14.25" customHeight="1" spans="1:1">
      <c r="A723" s="99"/>
    </row>
    <row r="724" ht="14.25" customHeight="1" spans="1:1">
      <c r="A724" s="99"/>
    </row>
    <row r="725" ht="14.25" customHeight="1" spans="1:1">
      <c r="A725" s="99"/>
    </row>
    <row r="726" ht="14.25" customHeight="1" spans="1:1">
      <c r="A726" s="99"/>
    </row>
    <row r="727" ht="14.25" customHeight="1" spans="1:1">
      <c r="A727" s="99"/>
    </row>
    <row r="728" ht="14.25" customHeight="1" spans="1:1">
      <c r="A728" s="99"/>
    </row>
    <row r="729" ht="14.25" customHeight="1" spans="1:1">
      <c r="A729" s="99"/>
    </row>
    <row r="730" ht="14.25" customHeight="1" spans="1:1">
      <c r="A730" s="99"/>
    </row>
    <row r="731" ht="14.25" customHeight="1" spans="1:1">
      <c r="A731" s="99"/>
    </row>
    <row r="732" ht="14.25" customHeight="1" spans="1:1">
      <c r="A732" s="99"/>
    </row>
    <row r="733" ht="14.25" customHeight="1" spans="1:1">
      <c r="A733" s="99"/>
    </row>
    <row r="734" ht="14.25" customHeight="1" spans="1:1">
      <c r="A734" s="99"/>
    </row>
    <row r="735" ht="14.25" customHeight="1" spans="1:1">
      <c r="A735" s="99"/>
    </row>
    <row r="736" ht="14.25" customHeight="1" spans="1:1">
      <c r="A736" s="99"/>
    </row>
    <row r="737" ht="14.25" customHeight="1" spans="1:1">
      <c r="A737" s="99"/>
    </row>
    <row r="738" ht="14.25" customHeight="1" spans="1:1">
      <c r="A738" s="99"/>
    </row>
    <row r="739" ht="14.25" customHeight="1" spans="1:1">
      <c r="A739" s="99"/>
    </row>
    <row r="740" ht="14.25" customHeight="1" spans="1:1">
      <c r="A740" s="99"/>
    </row>
    <row r="741" ht="14.25" customHeight="1" spans="1:1">
      <c r="A741" s="99"/>
    </row>
    <row r="742" ht="14.25" customHeight="1" spans="1:1">
      <c r="A742" s="99"/>
    </row>
    <row r="743" ht="14.25" customHeight="1" spans="1:1">
      <c r="A743" s="99"/>
    </row>
    <row r="744" ht="14.25" customHeight="1" spans="1:1">
      <c r="A744" s="99"/>
    </row>
    <row r="745" ht="14.25" customHeight="1" spans="1:1">
      <c r="A745" s="99"/>
    </row>
    <row r="746" ht="14.25" customHeight="1" spans="1:1">
      <c r="A746" s="99"/>
    </row>
    <row r="747" ht="14.25" customHeight="1" spans="1:1">
      <c r="A747" s="99"/>
    </row>
    <row r="748" ht="14.25" customHeight="1" spans="1:1">
      <c r="A748" s="99"/>
    </row>
    <row r="749" ht="14.25" customHeight="1" spans="1:1">
      <c r="A749" s="99"/>
    </row>
    <row r="750" ht="14.25" customHeight="1" spans="1:1">
      <c r="A750" s="99"/>
    </row>
    <row r="751" ht="14.25" customHeight="1" spans="1:1">
      <c r="A751" s="99"/>
    </row>
    <row r="752" ht="14.25" customHeight="1" spans="1:1">
      <c r="A752" s="99"/>
    </row>
    <row r="753" ht="14.25" customHeight="1" spans="1:1">
      <c r="A753" s="99"/>
    </row>
    <row r="754" ht="14.25" customHeight="1" spans="1:1">
      <c r="A754" s="99"/>
    </row>
    <row r="755" ht="14.25" customHeight="1" spans="1:1">
      <c r="A755" s="99"/>
    </row>
    <row r="756" ht="14.25" customHeight="1" spans="1:1">
      <c r="A756" s="99"/>
    </row>
    <row r="757" ht="14.25" customHeight="1" spans="1:1">
      <c r="A757" s="99"/>
    </row>
    <row r="758" ht="14.25" customHeight="1" spans="1:1">
      <c r="A758" s="99"/>
    </row>
    <row r="759" ht="14.25" customHeight="1" spans="1:1">
      <c r="A759" s="99"/>
    </row>
    <row r="760" ht="14.25" customHeight="1" spans="1:1">
      <c r="A760" s="99"/>
    </row>
    <row r="761" ht="14.25" customHeight="1" spans="1:1">
      <c r="A761" s="99"/>
    </row>
    <row r="762" ht="14.25" customHeight="1" spans="1:1">
      <c r="A762" s="99"/>
    </row>
    <row r="763" ht="14.25" customHeight="1" spans="1:1">
      <c r="A763" s="99"/>
    </row>
    <row r="764" ht="14.25" customHeight="1" spans="1:1">
      <c r="A764" s="99"/>
    </row>
    <row r="765" ht="14.25" customHeight="1" spans="1:1">
      <c r="A765" s="99"/>
    </row>
    <row r="766" ht="14.25" customHeight="1" spans="1:1">
      <c r="A766" s="99"/>
    </row>
    <row r="767" ht="14.25" customHeight="1" spans="1:1">
      <c r="A767" s="99"/>
    </row>
    <row r="768" ht="14.25" customHeight="1" spans="1:1">
      <c r="A768" s="99"/>
    </row>
    <row r="769" ht="14.25" customHeight="1" spans="1:1">
      <c r="A769" s="99"/>
    </row>
    <row r="770" ht="14.25" customHeight="1" spans="1:1">
      <c r="A770" s="99"/>
    </row>
    <row r="771" ht="14.25" customHeight="1" spans="1:1">
      <c r="A771" s="99"/>
    </row>
    <row r="772" ht="14.25" customHeight="1" spans="1:1">
      <c r="A772" s="99"/>
    </row>
    <row r="773" ht="14.25" customHeight="1" spans="1:1">
      <c r="A773" s="99"/>
    </row>
    <row r="774" ht="14.25" customHeight="1" spans="1:1">
      <c r="A774" s="99"/>
    </row>
    <row r="775" ht="14.25" customHeight="1" spans="1:1">
      <c r="A775" s="99"/>
    </row>
    <row r="776" ht="14.25" customHeight="1" spans="1:1">
      <c r="A776" s="99"/>
    </row>
    <row r="777" ht="14.25" customHeight="1" spans="1:1">
      <c r="A777" s="99"/>
    </row>
    <row r="778" ht="14.25" customHeight="1" spans="1:1">
      <c r="A778" s="99"/>
    </row>
    <row r="779" ht="14.25" customHeight="1" spans="1:1">
      <c r="A779" s="99"/>
    </row>
    <row r="780" ht="14.25" customHeight="1" spans="1:1">
      <c r="A780" s="99"/>
    </row>
    <row r="781" ht="14.25" customHeight="1" spans="1:1">
      <c r="A781" s="99"/>
    </row>
    <row r="782" ht="14.25" customHeight="1" spans="1:1">
      <c r="A782" s="99"/>
    </row>
    <row r="783" ht="14.25" customHeight="1" spans="1:1">
      <c r="A783" s="99"/>
    </row>
    <row r="784" ht="14.25" customHeight="1" spans="1:1">
      <c r="A784" s="99"/>
    </row>
    <row r="785" ht="14.25" customHeight="1" spans="1:1">
      <c r="A785" s="99"/>
    </row>
    <row r="786" ht="14.25" customHeight="1" spans="1:1">
      <c r="A786" s="99"/>
    </row>
    <row r="787" ht="14.25" customHeight="1" spans="1:1">
      <c r="A787" s="99"/>
    </row>
    <row r="788" ht="14.25" customHeight="1" spans="1:1">
      <c r="A788" s="99"/>
    </row>
    <row r="789" ht="14.25" customHeight="1" spans="1:1">
      <c r="A789" s="99"/>
    </row>
    <row r="790" ht="14.25" customHeight="1" spans="1:1">
      <c r="A790" s="99"/>
    </row>
    <row r="791" ht="14.25" customHeight="1" spans="1:1">
      <c r="A791" s="99"/>
    </row>
    <row r="792" ht="14.25" customHeight="1" spans="1:1">
      <c r="A792" s="99"/>
    </row>
    <row r="793" ht="14.25" customHeight="1" spans="1:1">
      <c r="A793" s="99"/>
    </row>
    <row r="794" ht="14.25" customHeight="1" spans="1:1">
      <c r="A794" s="99"/>
    </row>
    <row r="795" ht="14.25" customHeight="1" spans="1:1">
      <c r="A795" s="99"/>
    </row>
    <row r="796" ht="14.25" customHeight="1" spans="1:1">
      <c r="A796" s="99"/>
    </row>
    <row r="797" ht="14.25" customHeight="1" spans="1:1">
      <c r="A797" s="99"/>
    </row>
    <row r="798" ht="14.25" customHeight="1" spans="1:1">
      <c r="A798" s="99"/>
    </row>
    <row r="799" ht="14.25" customHeight="1" spans="1:1">
      <c r="A799" s="99"/>
    </row>
    <row r="800" ht="14.25" customHeight="1" spans="1:1">
      <c r="A800" s="99"/>
    </row>
    <row r="801" ht="14.25" customHeight="1" spans="1:1">
      <c r="A801" s="99"/>
    </row>
    <row r="802" ht="14.25" customHeight="1" spans="1:1">
      <c r="A802" s="99"/>
    </row>
    <row r="803" ht="14.25" customHeight="1" spans="1:1">
      <c r="A803" s="99"/>
    </row>
    <row r="804" ht="14.25" customHeight="1" spans="1:1">
      <c r="A804" s="99"/>
    </row>
    <row r="805" ht="14.25" customHeight="1" spans="1:1">
      <c r="A805" s="99"/>
    </row>
    <row r="806" ht="14.25" customHeight="1" spans="1:1">
      <c r="A806" s="99"/>
    </row>
    <row r="807" ht="14.25" customHeight="1" spans="1:1">
      <c r="A807" s="99"/>
    </row>
    <row r="808" ht="14.25" customHeight="1" spans="1:1">
      <c r="A808" s="99"/>
    </row>
    <row r="809" ht="14.25" customHeight="1" spans="1:1">
      <c r="A809" s="99"/>
    </row>
    <row r="810" ht="14.25" customHeight="1" spans="1:1">
      <c r="A810" s="99"/>
    </row>
    <row r="811" ht="14.25" customHeight="1" spans="1:1">
      <c r="A811" s="99"/>
    </row>
    <row r="812" ht="14.25" customHeight="1" spans="1:1">
      <c r="A812" s="99"/>
    </row>
    <row r="813" ht="14.25" customHeight="1" spans="1:1">
      <c r="A813" s="99"/>
    </row>
    <row r="814" ht="14.25" customHeight="1" spans="1:1">
      <c r="A814" s="99"/>
    </row>
    <row r="815" ht="14.25" customHeight="1" spans="1:1">
      <c r="A815" s="99"/>
    </row>
    <row r="816" ht="14.25" customHeight="1" spans="1:1">
      <c r="A816" s="99"/>
    </row>
    <row r="817" ht="14.25" customHeight="1" spans="1:1">
      <c r="A817" s="99"/>
    </row>
    <row r="818" ht="14.25" customHeight="1" spans="1:1">
      <c r="A818" s="99"/>
    </row>
    <row r="819" ht="14.25" customHeight="1" spans="1:1">
      <c r="A819" s="99"/>
    </row>
    <row r="820" ht="14.25" customHeight="1" spans="1:1">
      <c r="A820" s="99"/>
    </row>
    <row r="821" ht="14.25" customHeight="1" spans="1:1">
      <c r="A821" s="99"/>
    </row>
    <row r="822" ht="14.25" customHeight="1" spans="1:1">
      <c r="A822" s="99"/>
    </row>
    <row r="823" ht="14.25" customHeight="1" spans="1:1">
      <c r="A823" s="99"/>
    </row>
    <row r="824" ht="14.25" customHeight="1" spans="1:1">
      <c r="A824" s="99"/>
    </row>
    <row r="825" ht="14.25" customHeight="1" spans="1:1">
      <c r="A825" s="99"/>
    </row>
    <row r="826" ht="14.25" customHeight="1" spans="1:1">
      <c r="A826" s="99"/>
    </row>
    <row r="827" ht="14.25" customHeight="1" spans="1:1">
      <c r="A827" s="99"/>
    </row>
    <row r="828" ht="14.25" customHeight="1" spans="1:1">
      <c r="A828" s="99"/>
    </row>
    <row r="829" ht="14.25" customHeight="1" spans="1:1">
      <c r="A829" s="99"/>
    </row>
    <row r="830" ht="14.25" customHeight="1" spans="1:1">
      <c r="A830" s="99"/>
    </row>
    <row r="831" ht="14.25" customHeight="1" spans="1:1">
      <c r="A831" s="99"/>
    </row>
    <row r="832" ht="14.25" customHeight="1" spans="1:1">
      <c r="A832" s="99"/>
    </row>
    <row r="833" ht="14.25" customHeight="1" spans="1:1">
      <c r="A833" s="99"/>
    </row>
    <row r="834" ht="14.25" customHeight="1" spans="1:1">
      <c r="A834" s="99"/>
    </row>
    <row r="835" ht="14.25" customHeight="1" spans="1:1">
      <c r="A835" s="99"/>
    </row>
    <row r="836" ht="14.25" customHeight="1" spans="1:1">
      <c r="A836" s="99"/>
    </row>
    <row r="837" ht="14.25" customHeight="1" spans="1:1">
      <c r="A837" s="99"/>
    </row>
    <row r="838" ht="14.25" customHeight="1" spans="1:1">
      <c r="A838" s="99"/>
    </row>
    <row r="839" ht="14.25" customHeight="1" spans="1:1">
      <c r="A839" s="99"/>
    </row>
    <row r="840" ht="14.25" customHeight="1" spans="1:1">
      <c r="A840" s="99"/>
    </row>
    <row r="841" ht="14.25" customHeight="1" spans="1:1">
      <c r="A841" s="99"/>
    </row>
    <row r="842" ht="14.25" customHeight="1" spans="1:1">
      <c r="A842" s="99"/>
    </row>
    <row r="843" ht="14.25" customHeight="1" spans="1:1">
      <c r="A843" s="99"/>
    </row>
    <row r="844" ht="14.25" customHeight="1" spans="1:1">
      <c r="A844" s="99"/>
    </row>
    <row r="845" ht="14.25" customHeight="1" spans="1:1">
      <c r="A845" s="99"/>
    </row>
    <row r="846" ht="14.25" customHeight="1" spans="1:1">
      <c r="A846" s="99"/>
    </row>
    <row r="847" ht="14.25" customHeight="1" spans="1:1">
      <c r="A847" s="99"/>
    </row>
    <row r="848" ht="14.25" customHeight="1" spans="1:1">
      <c r="A848" s="99"/>
    </row>
    <row r="849" ht="14.25" customHeight="1" spans="1:1">
      <c r="A849" s="99"/>
    </row>
    <row r="850" ht="14.25" customHeight="1" spans="1:1">
      <c r="A850" s="99"/>
    </row>
    <row r="851" ht="14.25" customHeight="1" spans="1:1">
      <c r="A851" s="99"/>
    </row>
    <row r="852" ht="14.25" customHeight="1" spans="1:1">
      <c r="A852" s="99"/>
    </row>
    <row r="853" ht="14.25" customHeight="1" spans="1:1">
      <c r="A853" s="99"/>
    </row>
    <row r="854" ht="14.25" customHeight="1" spans="1:1">
      <c r="A854" s="99"/>
    </row>
    <row r="855" ht="14.25" customHeight="1" spans="1:1">
      <c r="A855" s="99"/>
    </row>
    <row r="856" ht="14.25" customHeight="1" spans="1:1">
      <c r="A856" s="99"/>
    </row>
    <row r="857" ht="14.25" customHeight="1" spans="1:1">
      <c r="A857" s="99"/>
    </row>
    <row r="858" ht="14.25" customHeight="1" spans="1:1">
      <c r="A858" s="99"/>
    </row>
    <row r="859" ht="14.25" customHeight="1" spans="1:1">
      <c r="A859" s="99"/>
    </row>
    <row r="860" ht="14.25" customHeight="1" spans="1:1">
      <c r="A860" s="99"/>
    </row>
    <row r="861" ht="14.25" customHeight="1" spans="1:1">
      <c r="A861" s="99"/>
    </row>
    <row r="862" ht="14.25" customHeight="1" spans="1:1">
      <c r="A862" s="99"/>
    </row>
    <row r="863" ht="14.25" customHeight="1" spans="1:1">
      <c r="A863" s="99"/>
    </row>
    <row r="864" ht="14.25" customHeight="1" spans="1:1">
      <c r="A864" s="99"/>
    </row>
    <row r="865" ht="14.25" customHeight="1" spans="1:1">
      <c r="A865" s="99"/>
    </row>
    <row r="866" ht="14.25" customHeight="1" spans="1:1">
      <c r="A866" s="99"/>
    </row>
    <row r="867" ht="14.25" customHeight="1" spans="1:1">
      <c r="A867" s="99"/>
    </row>
    <row r="868" ht="14.25" customHeight="1" spans="1:1">
      <c r="A868" s="99"/>
    </row>
    <row r="869" ht="14.25" customHeight="1" spans="1:1">
      <c r="A869" s="99"/>
    </row>
    <row r="870" ht="14.25" customHeight="1" spans="1:1">
      <c r="A870" s="99"/>
    </row>
    <row r="871" ht="14.25" customHeight="1" spans="1:1">
      <c r="A871" s="99"/>
    </row>
    <row r="872" ht="14.25" customHeight="1" spans="1:1">
      <c r="A872" s="99"/>
    </row>
    <row r="873" ht="14.25" customHeight="1" spans="1:1">
      <c r="A873" s="99"/>
    </row>
    <row r="874" ht="14.25" customHeight="1" spans="1:1">
      <c r="A874" s="99"/>
    </row>
    <row r="875" ht="14.25" customHeight="1" spans="1:1">
      <c r="A875" s="99"/>
    </row>
    <row r="876" ht="14.25" customHeight="1" spans="1:1">
      <c r="A876" s="99"/>
    </row>
    <row r="877" ht="14.25" customHeight="1" spans="1:1">
      <c r="A877" s="99"/>
    </row>
    <row r="878" ht="14.25" customHeight="1" spans="1:1">
      <c r="A878" s="99"/>
    </row>
    <row r="879" ht="14.25" customHeight="1" spans="1:1">
      <c r="A879" s="99"/>
    </row>
    <row r="880" ht="14.25" customHeight="1" spans="1:1">
      <c r="A880" s="99"/>
    </row>
    <row r="881" ht="14.25" customHeight="1" spans="1:1">
      <c r="A881" s="99"/>
    </row>
    <row r="882" ht="14.25" customHeight="1" spans="1:1">
      <c r="A882" s="99"/>
    </row>
    <row r="883" ht="14.25" customHeight="1" spans="1:1">
      <c r="A883" s="99"/>
    </row>
    <row r="884" ht="14.25" customHeight="1" spans="1:1">
      <c r="A884" s="99"/>
    </row>
    <row r="885" ht="14.25" customHeight="1" spans="1:1">
      <c r="A885" s="99"/>
    </row>
    <row r="886" ht="14.25" customHeight="1" spans="1:1">
      <c r="A886" s="99"/>
    </row>
    <row r="887" ht="14.25" customHeight="1" spans="1:1">
      <c r="A887" s="99"/>
    </row>
    <row r="888" ht="14.25" customHeight="1" spans="1:1">
      <c r="A888" s="99"/>
    </row>
    <row r="889" ht="14.25" customHeight="1" spans="1:1">
      <c r="A889" s="99"/>
    </row>
    <row r="890" ht="14.25" customHeight="1" spans="1:1">
      <c r="A890" s="99"/>
    </row>
    <row r="891" ht="14.25" customHeight="1" spans="1:1">
      <c r="A891" s="99"/>
    </row>
    <row r="892" ht="14.25" customHeight="1" spans="1:1">
      <c r="A892" s="99"/>
    </row>
    <row r="893" ht="14.25" customHeight="1" spans="1:1">
      <c r="A893" s="99"/>
    </row>
    <row r="894" ht="14.25" customHeight="1" spans="1:1">
      <c r="A894" s="99"/>
    </row>
    <row r="895" ht="14.25" customHeight="1" spans="1:1">
      <c r="A895" s="99"/>
    </row>
    <row r="896" ht="14.25" customHeight="1" spans="1:1">
      <c r="A896" s="99"/>
    </row>
    <row r="897" ht="14.25" customHeight="1" spans="1:1">
      <c r="A897" s="99"/>
    </row>
    <row r="898" ht="14.25" customHeight="1" spans="1:1">
      <c r="A898" s="99"/>
    </row>
    <row r="899" ht="14.25" customHeight="1" spans="1:1">
      <c r="A899" s="99"/>
    </row>
    <row r="900" ht="14.25" customHeight="1" spans="1:1">
      <c r="A900" s="99"/>
    </row>
    <row r="901" ht="14.25" customHeight="1" spans="1:1">
      <c r="A901" s="99"/>
    </row>
    <row r="902" ht="14.25" customHeight="1" spans="1:1">
      <c r="A902" s="99"/>
    </row>
    <row r="903" ht="14.25" customHeight="1" spans="1:1">
      <c r="A903" s="99"/>
    </row>
    <row r="904" ht="14.25" customHeight="1" spans="1:1">
      <c r="A904" s="99"/>
    </row>
    <row r="905" ht="14.25" customHeight="1" spans="1:1">
      <c r="A905" s="99"/>
    </row>
    <row r="906" ht="14.25" customHeight="1" spans="1:1">
      <c r="A906" s="99"/>
    </row>
    <row r="907" ht="14.25" customHeight="1" spans="1:1">
      <c r="A907" s="99"/>
    </row>
    <row r="908" ht="14.25" customHeight="1" spans="1:1">
      <c r="A908" s="99"/>
    </row>
    <row r="909" ht="14.25" customHeight="1" spans="1:1">
      <c r="A909" s="99"/>
    </row>
    <row r="910" ht="14.25" customHeight="1" spans="1:1">
      <c r="A910" s="99"/>
    </row>
    <row r="911" ht="14.25" customHeight="1" spans="1:1">
      <c r="A911" s="99"/>
    </row>
    <row r="912" ht="14.25" customHeight="1" spans="1:1">
      <c r="A912" s="99"/>
    </row>
    <row r="913" ht="14.25" customHeight="1" spans="1:1">
      <c r="A913" s="99"/>
    </row>
    <row r="914" ht="14.25" customHeight="1" spans="1:1">
      <c r="A914" s="99"/>
    </row>
    <row r="915" ht="14.25" customHeight="1" spans="1:1">
      <c r="A915" s="99"/>
    </row>
    <row r="916" ht="14.25" customHeight="1" spans="1:1">
      <c r="A916" s="99"/>
    </row>
    <row r="917" ht="14.25" customHeight="1" spans="1:1">
      <c r="A917" s="99"/>
    </row>
    <row r="918" ht="14.25" customHeight="1" spans="1:1">
      <c r="A918" s="99"/>
    </row>
    <row r="919" ht="14.25" customHeight="1" spans="1:1">
      <c r="A919" s="99"/>
    </row>
    <row r="920" ht="14.25" customHeight="1" spans="1:1">
      <c r="A920" s="99"/>
    </row>
    <row r="921" ht="14.25" customHeight="1" spans="1:1">
      <c r="A921" s="99"/>
    </row>
    <row r="922" ht="14.25" customHeight="1" spans="1:1">
      <c r="A922" s="99"/>
    </row>
    <row r="923" ht="14.25" customHeight="1" spans="1:1">
      <c r="A923" s="99"/>
    </row>
    <row r="924" ht="14.25" customHeight="1" spans="1:1">
      <c r="A924" s="99"/>
    </row>
    <row r="925" ht="14.25" customHeight="1" spans="1:1">
      <c r="A925" s="99"/>
    </row>
    <row r="926" ht="14.25" customHeight="1" spans="1:1">
      <c r="A926" s="99"/>
    </row>
    <row r="927" ht="14.25" customHeight="1" spans="1:1">
      <c r="A927" s="99"/>
    </row>
    <row r="928" ht="14.25" customHeight="1" spans="1:1">
      <c r="A928" s="99"/>
    </row>
    <row r="929" ht="14.25" customHeight="1" spans="1:1">
      <c r="A929" s="99"/>
    </row>
    <row r="930" ht="14.25" customHeight="1" spans="1:1">
      <c r="A930" s="99"/>
    </row>
    <row r="931" ht="14.25" customHeight="1" spans="1:1">
      <c r="A931" s="99"/>
    </row>
    <row r="932" ht="14.25" customHeight="1" spans="1:1">
      <c r="A932" s="99"/>
    </row>
    <row r="933" ht="14.25" customHeight="1" spans="1:1">
      <c r="A933" s="99"/>
    </row>
    <row r="934" ht="14.25" customHeight="1" spans="1:1">
      <c r="A934" s="99"/>
    </row>
    <row r="935" ht="14.25" customHeight="1" spans="1:1">
      <c r="A935" s="99"/>
    </row>
    <row r="936" ht="14.25" customHeight="1" spans="1:1">
      <c r="A936" s="99"/>
    </row>
    <row r="937" ht="14.25" customHeight="1" spans="1:1">
      <c r="A937" s="99"/>
    </row>
    <row r="938" ht="14.25" customHeight="1" spans="1:1">
      <c r="A938" s="99"/>
    </row>
    <row r="939" ht="14.25" customHeight="1" spans="1:1">
      <c r="A939" s="99"/>
    </row>
    <row r="940" ht="14.25" customHeight="1" spans="1:1">
      <c r="A940" s="99"/>
    </row>
    <row r="941" ht="14.25" customHeight="1" spans="1:1">
      <c r="A941" s="99"/>
    </row>
    <row r="942" ht="14.25" customHeight="1" spans="1:1">
      <c r="A942" s="99"/>
    </row>
    <row r="943" ht="14.25" customHeight="1" spans="1:1">
      <c r="A943" s="99"/>
    </row>
    <row r="944" ht="14.25" customHeight="1" spans="1:1">
      <c r="A944" s="99"/>
    </row>
    <row r="945" ht="14.25" customHeight="1" spans="1:1">
      <c r="A945" s="99"/>
    </row>
    <row r="946" ht="14.25" customHeight="1" spans="1:1">
      <c r="A946" s="99"/>
    </row>
    <row r="947" ht="14.25" customHeight="1" spans="1:1">
      <c r="A947" s="99"/>
    </row>
    <row r="948" ht="14.25" customHeight="1" spans="1:1">
      <c r="A948" s="99"/>
    </row>
    <row r="949" ht="14.25" customHeight="1" spans="1:1">
      <c r="A949" s="99"/>
    </row>
    <row r="950" ht="14.25" customHeight="1" spans="1:1">
      <c r="A950" s="99"/>
    </row>
    <row r="951" ht="14.25" customHeight="1" spans="1:1">
      <c r="A951" s="99"/>
    </row>
    <row r="952" ht="14.25" customHeight="1" spans="1:1">
      <c r="A952" s="99"/>
    </row>
    <row r="953" ht="14.25" customHeight="1" spans="1:1">
      <c r="A953" s="99"/>
    </row>
    <row r="954" ht="14.25" customHeight="1" spans="1:1">
      <c r="A954" s="99"/>
    </row>
    <row r="955" ht="14.25" customHeight="1" spans="1:1">
      <c r="A955" s="99"/>
    </row>
    <row r="956" ht="14.25" customHeight="1" spans="1:1">
      <c r="A956" s="99"/>
    </row>
    <row r="957" ht="14.25" customHeight="1" spans="1:1">
      <c r="A957" s="99"/>
    </row>
    <row r="958" ht="14.25" customHeight="1" spans="1:1">
      <c r="A958" s="99"/>
    </row>
    <row r="959" ht="14.25" customHeight="1" spans="1:1">
      <c r="A959" s="99"/>
    </row>
    <row r="960" ht="14.25" customHeight="1" spans="1:1">
      <c r="A960" s="99"/>
    </row>
    <row r="961" ht="14.25" customHeight="1" spans="1:1">
      <c r="A961" s="99"/>
    </row>
    <row r="962" ht="14.25" customHeight="1" spans="1:1">
      <c r="A962" s="99"/>
    </row>
    <row r="963" ht="14.25" customHeight="1" spans="1:1">
      <c r="A963" s="99"/>
    </row>
    <row r="964" ht="14.25" customHeight="1" spans="1:1">
      <c r="A964" s="99"/>
    </row>
    <row r="965" ht="14.25" customHeight="1" spans="1:1">
      <c r="A965" s="99"/>
    </row>
    <row r="966" ht="14.25" customHeight="1" spans="1:1">
      <c r="A966" s="99"/>
    </row>
    <row r="967" ht="14.25" customHeight="1" spans="1:1">
      <c r="A967" s="99"/>
    </row>
    <row r="968" ht="14.25" customHeight="1" spans="1:1">
      <c r="A968" s="99"/>
    </row>
    <row r="969" ht="14.25" customHeight="1" spans="1:1">
      <c r="A969" s="99"/>
    </row>
    <row r="970" ht="14.25" customHeight="1" spans="1:1">
      <c r="A970" s="99"/>
    </row>
    <row r="971" ht="14.25" customHeight="1" spans="1:1">
      <c r="A971" s="99"/>
    </row>
    <row r="972" ht="14.25" customHeight="1" spans="1:1">
      <c r="A972" s="99"/>
    </row>
    <row r="973" ht="14.25" customHeight="1" spans="1:1">
      <c r="A973" s="99"/>
    </row>
    <row r="974" ht="14.25" customHeight="1" spans="1:1">
      <c r="A974" s="99"/>
    </row>
    <row r="975" ht="14.25" customHeight="1" spans="1:1">
      <c r="A975" s="99"/>
    </row>
    <row r="976" ht="14.25" customHeight="1" spans="1:1">
      <c r="A976" s="99"/>
    </row>
    <row r="977" ht="14.25" customHeight="1" spans="1:1">
      <c r="A977" s="99"/>
    </row>
    <row r="978" ht="14.25" customHeight="1" spans="1:1">
      <c r="A978" s="99"/>
    </row>
    <row r="979" ht="14.25" customHeight="1" spans="1:1">
      <c r="A979" s="99"/>
    </row>
    <row r="980" ht="14.25" customHeight="1" spans="1:1">
      <c r="A980" s="99"/>
    </row>
    <row r="981" ht="14.25" customHeight="1" spans="1:1">
      <c r="A981" s="99"/>
    </row>
    <row r="982" ht="14.25" customHeight="1" spans="1:1">
      <c r="A982" s="99"/>
    </row>
    <row r="983" ht="14.25" customHeight="1" spans="1:1">
      <c r="A983" s="99"/>
    </row>
    <row r="984" ht="14.25" customHeight="1" spans="1:1">
      <c r="A984" s="99"/>
    </row>
    <row r="985" ht="14.25" customHeight="1" spans="1:1">
      <c r="A985" s="99"/>
    </row>
    <row r="986" ht="14.25" customHeight="1" spans="1:1">
      <c r="A986" s="99"/>
    </row>
    <row r="987" ht="14.25" customHeight="1" spans="1:1">
      <c r="A987" s="99"/>
    </row>
    <row r="988" ht="14.25" customHeight="1" spans="1:1">
      <c r="A988" s="99"/>
    </row>
    <row r="989" ht="14.25" customHeight="1" spans="1:1">
      <c r="A989" s="99"/>
    </row>
    <row r="990" ht="14.25" customHeight="1" spans="1:1">
      <c r="A990" s="99"/>
    </row>
    <row r="991" ht="14.25" customHeight="1" spans="1:1">
      <c r="A991" s="99"/>
    </row>
    <row r="992" ht="14.25" customHeight="1" spans="1:1">
      <c r="A992" s="99"/>
    </row>
    <row r="993" ht="14.25" customHeight="1" spans="1:1">
      <c r="A993" s="99"/>
    </row>
    <row r="994" ht="14.25" customHeight="1" spans="1:1">
      <c r="A994" s="99"/>
    </row>
    <row r="995" ht="14.25" customHeight="1" spans="1:1">
      <c r="A995" s="99"/>
    </row>
    <row r="996" ht="14.25" customHeight="1" spans="1:1">
      <c r="A996" s="99"/>
    </row>
    <row r="997" ht="14.25" customHeight="1" spans="1:1">
      <c r="A997" s="99"/>
    </row>
    <row r="998" ht="14.25" customHeight="1" spans="1:1">
      <c r="A998" s="99"/>
    </row>
  </sheetData>
  <mergeCells count="3">
    <mergeCell ref="B1:I1"/>
    <mergeCell ref="J1:P1"/>
    <mergeCell ref="Q1:V1"/>
  </mergeCells>
  <conditionalFormatting sqref="Q5:V5">
    <cfRule type="containsText" dxfId="0" priority="4" operator="between" text="mandatory ">
      <formula>NOT(ISERROR(SEARCH("mandatory ",Q5)))</formula>
    </cfRule>
    <cfRule type="containsText" dxfId="1" priority="5" operator="between" text="optional">
      <formula>NOT(ISERROR(SEARCH("optional",Q5)))</formula>
    </cfRule>
    <cfRule type="containsText" dxfId="2" priority="6" operator="between" text="mandatory">
      <formula>NOT(ISERROR(SEARCH("mandatory",Q5)))</formula>
    </cfRule>
  </conditionalFormatting>
  <conditionalFormatting sqref="V7:V8">
    <cfRule type="containsText" dxfId="3" priority="1" operator="between" text="mandatory ">
      <formula>NOT(ISERROR(SEARCH("mandatory ",V7)))</formula>
    </cfRule>
    <cfRule type="containsText" dxfId="4" priority="2" operator="between" text="optional">
      <formula>NOT(ISERROR(SEARCH("optional",V7)))</formula>
    </cfRule>
    <cfRule type="containsText" dxfId="5" priority="3" operator="between" text="mandatory">
      <formula>NOT(ISERROR(SEARCH("mandatory",V7)))</formula>
    </cfRule>
  </conditionalFormatting>
  <conditionalFormatting sqref="Q7:S8">
    <cfRule type="containsText" dxfId="0" priority="7" operator="between" text="mandatory ">
      <formula>NOT(ISERROR(SEARCH("mandatory ",Q7)))</formula>
    </cfRule>
    <cfRule type="containsText" dxfId="1" priority="8" operator="between" text="optional">
      <formula>NOT(ISERROR(SEARCH("optional",Q7)))</formula>
    </cfRule>
    <cfRule type="containsText" dxfId="2" priority="9" operator="between" text="mandatory">
      <formula>NOT(ISERROR(SEARCH("mandatory",Q7)))</formula>
    </cfRule>
  </conditionalFormatting>
  <conditionalFormatting sqref="T7:U8">
    <cfRule type="containsText" dxfId="0" priority="13" operator="between" text="mandatory ">
      <formula>NOT(ISERROR(SEARCH("mandatory ",T7)))</formula>
    </cfRule>
    <cfRule type="containsText" dxfId="1" priority="14" operator="between" text="optional">
      <formula>NOT(ISERROR(SEARCH("optional",T7)))</formula>
    </cfRule>
    <cfRule type="containsText" dxfId="2" priority="15" operator="between" text="mandatory">
      <formula>NOT(ISERROR(SEARCH("mandatory",T7)))</formula>
    </cfRule>
  </conditionalFormatting>
  <dataValidations count="4">
    <dataValidation type="list" allowBlank="1" showErrorMessage="1" sqref="J7:J8">
      <formula1>SPECIES</formula1>
    </dataValidation>
    <dataValidation type="list" allowBlank="1" showInputMessage="1" showErrorMessage="1" sqref="K7:K8">
      <formula1>STRAIN</formula1>
    </dataValidation>
    <dataValidation type="list" allowBlank="1" showErrorMessage="1" sqref="L7:L8">
      <formula1>SEX</formula1>
    </dataValidation>
    <dataValidation type="list" allowBlank="1" showErrorMessage="1" sqref="Q7:Q8">
      <formula1>FOOD</formula1>
    </dataValidation>
  </dataValidations>
  <hyperlinks>
    <hyperlink ref="I7" r:id="rId1" display="s.vandenberg@erasmusmc.nl"/>
    <hyperlink ref="H7" r:id="rId2" display="DOI: 10.1093/jac/dkae469"/>
    <hyperlink ref="H8" r:id="rId2" display="DOI: 10.1093/jac/dkae469"/>
    <hyperlink ref="I8" r:id="rId1" display="s.vandenberg@erasmusmc.nl"/>
  </hyperlinks>
  <pageMargins left="0.7" right="0.7" top="0.787401575" bottom="0.7874015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85623"/>
  </sheetPr>
  <dimension ref="A1:Z903"/>
  <sheetViews>
    <sheetView zoomScale="70" zoomScaleNormal="70" workbookViewId="0">
      <selection activeCell="A8" sqref="$A8:$XFD8"/>
    </sheetView>
  </sheetViews>
  <sheetFormatPr defaultColWidth="14.4296875" defaultRowHeight="15" customHeight="1"/>
  <cols>
    <col min="1" max="1" width="11.2890625" customWidth="1"/>
    <col min="2" max="2" width="24.140625" customWidth="1"/>
    <col min="3" max="4" width="15.140625" customWidth="1"/>
    <col min="5" max="6" width="21.5703125" customWidth="1"/>
    <col min="7" max="7" width="16.7109375" customWidth="1"/>
    <col min="8" max="8" width="19" customWidth="1"/>
    <col min="9" max="9" width="18" customWidth="1"/>
    <col min="10" max="10" width="25.4296875" customWidth="1"/>
    <col min="11" max="11" width="19.5703125" customWidth="1"/>
    <col min="12" max="13" width="19" customWidth="1"/>
    <col min="14" max="14" width="21.7109375" customWidth="1"/>
    <col min="15" max="16" width="14.7109375" customWidth="1"/>
    <col min="17" max="17" width="20.140625" customWidth="1"/>
    <col min="18" max="20" width="14.7109375" customWidth="1"/>
    <col min="21" max="21" width="19.2890625" customWidth="1"/>
    <col min="22" max="22" width="40.2890625" customWidth="1"/>
    <col min="23" max="26" width="11.4296875" customWidth="1"/>
  </cols>
  <sheetData>
    <row r="1" ht="14.25" customHeight="1" spans="1:22">
      <c r="A1" s="14"/>
      <c r="B1" s="65" t="s">
        <v>101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4.25" customHeight="1" spans="1:22">
      <c r="A2" s="66"/>
      <c r="B2" s="67" t="s">
        <v>102</v>
      </c>
      <c r="C2" s="46"/>
      <c r="D2" s="68"/>
      <c r="E2" s="71" t="s">
        <v>103</v>
      </c>
      <c r="F2" s="27"/>
      <c r="G2" s="27"/>
      <c r="H2" s="27"/>
      <c r="I2" s="27"/>
      <c r="J2" s="75" t="s">
        <v>104</v>
      </c>
      <c r="K2" s="27"/>
      <c r="L2" s="46"/>
      <c r="M2" s="78" t="s">
        <v>105</v>
      </c>
      <c r="N2" s="27"/>
      <c r="O2" s="27"/>
      <c r="P2" s="27"/>
      <c r="Q2" s="27"/>
      <c r="R2" s="27"/>
      <c r="S2" s="27"/>
      <c r="T2" s="27"/>
      <c r="U2" s="27"/>
      <c r="V2" s="85"/>
    </row>
    <row r="3" ht="14.25" customHeight="1" spans="1:22">
      <c r="A3" s="4" t="s">
        <v>20</v>
      </c>
      <c r="B3" s="56" t="s">
        <v>106</v>
      </c>
      <c r="C3" s="56" t="s">
        <v>18</v>
      </c>
      <c r="D3" s="56" t="s">
        <v>107</v>
      </c>
      <c r="E3" s="48" t="s">
        <v>108</v>
      </c>
      <c r="F3" s="48" t="s">
        <v>108</v>
      </c>
      <c r="G3" s="48" t="s">
        <v>109</v>
      </c>
      <c r="H3" s="48" t="s">
        <v>110</v>
      </c>
      <c r="I3" s="48" t="s">
        <v>111</v>
      </c>
      <c r="J3" s="28" t="s">
        <v>112</v>
      </c>
      <c r="K3" s="28" t="s">
        <v>113</v>
      </c>
      <c r="L3" s="28" t="s">
        <v>114</v>
      </c>
      <c r="M3" s="79" t="s">
        <v>115</v>
      </c>
      <c r="N3" s="79" t="s">
        <v>116</v>
      </c>
      <c r="O3" s="79" t="s">
        <v>117</v>
      </c>
      <c r="P3" s="79" t="s">
        <v>118</v>
      </c>
      <c r="Q3" s="79" t="s">
        <v>119</v>
      </c>
      <c r="R3" s="79" t="s">
        <v>120</v>
      </c>
      <c r="S3" s="79" t="s">
        <v>121</v>
      </c>
      <c r="T3" s="79" t="s">
        <v>122</v>
      </c>
      <c r="U3" s="79" t="s">
        <v>123</v>
      </c>
      <c r="V3" s="86" t="s">
        <v>124</v>
      </c>
    </row>
    <row r="4" ht="14.25" customHeight="1" spans="1:22">
      <c r="A4" s="4" t="s">
        <v>42</v>
      </c>
      <c r="B4" s="57" t="s">
        <v>125</v>
      </c>
      <c r="C4" s="57" t="s">
        <v>126</v>
      </c>
      <c r="D4" s="57" t="s">
        <v>127</v>
      </c>
      <c r="E4" s="49"/>
      <c r="F4" s="49"/>
      <c r="G4" s="49" t="s">
        <v>128</v>
      </c>
      <c r="H4" s="49" t="s">
        <v>129</v>
      </c>
      <c r="I4" s="49"/>
      <c r="J4" s="29"/>
      <c r="K4" s="29" t="s">
        <v>130</v>
      </c>
      <c r="L4" s="29"/>
      <c r="M4" s="80" t="s">
        <v>115</v>
      </c>
      <c r="N4" s="80" t="s">
        <v>131</v>
      </c>
      <c r="O4" s="80" t="s">
        <v>117</v>
      </c>
      <c r="P4" s="80" t="s">
        <v>118</v>
      </c>
      <c r="Q4" s="80" t="s">
        <v>128</v>
      </c>
      <c r="R4" s="80" t="s">
        <v>132</v>
      </c>
      <c r="S4" s="80" t="s">
        <v>133</v>
      </c>
      <c r="T4" s="80" t="s">
        <v>134</v>
      </c>
      <c r="U4" s="80" t="s">
        <v>123</v>
      </c>
      <c r="V4" s="87" t="s">
        <v>135</v>
      </c>
    </row>
    <row r="5" ht="14.25" customHeight="1" spans="1:22">
      <c r="A5" s="4" t="s">
        <v>56</v>
      </c>
      <c r="B5" s="58" t="s">
        <v>57</v>
      </c>
      <c r="C5" s="58" t="s">
        <v>59</v>
      </c>
      <c r="D5" s="58" t="s">
        <v>136</v>
      </c>
      <c r="E5" s="50" t="s">
        <v>57</v>
      </c>
      <c r="F5" s="50" t="s">
        <v>57</v>
      </c>
      <c r="G5" s="50" t="s">
        <v>57</v>
      </c>
      <c r="H5" s="50" t="s">
        <v>57</v>
      </c>
      <c r="I5" s="50" t="s">
        <v>57</v>
      </c>
      <c r="J5" s="30" t="s">
        <v>57</v>
      </c>
      <c r="K5" s="30" t="s">
        <v>57</v>
      </c>
      <c r="L5" s="30" t="s">
        <v>57</v>
      </c>
      <c r="M5" s="81" t="s">
        <v>57</v>
      </c>
      <c r="N5" s="81" t="s">
        <v>57</v>
      </c>
      <c r="O5" s="81" t="s">
        <v>57</v>
      </c>
      <c r="P5" s="81" t="s">
        <v>57</v>
      </c>
      <c r="Q5" s="81" t="s">
        <v>57</v>
      </c>
      <c r="R5" s="81" t="s">
        <v>59</v>
      </c>
      <c r="S5" s="81" t="s">
        <v>59</v>
      </c>
      <c r="T5" s="81" t="s">
        <v>59</v>
      </c>
      <c r="U5" s="81" t="s">
        <v>57</v>
      </c>
      <c r="V5" s="88" t="s">
        <v>57</v>
      </c>
    </row>
    <row r="6" ht="45" customHeight="1" spans="1:26">
      <c r="A6" s="8" t="s">
        <v>60</v>
      </c>
      <c r="B6" s="59" t="s">
        <v>61</v>
      </c>
      <c r="C6" s="59" t="s">
        <v>61</v>
      </c>
      <c r="D6" s="69" t="s">
        <v>62</v>
      </c>
      <c r="E6" s="72" t="s">
        <v>62</v>
      </c>
      <c r="F6" s="72" t="s">
        <v>62</v>
      </c>
      <c r="G6" s="72" t="s">
        <v>62</v>
      </c>
      <c r="H6" s="72" t="s">
        <v>62</v>
      </c>
      <c r="I6" s="72" t="s">
        <v>62</v>
      </c>
      <c r="J6" s="37" t="s">
        <v>62</v>
      </c>
      <c r="K6" s="37" t="s">
        <v>62</v>
      </c>
      <c r="L6" s="37" t="s">
        <v>62</v>
      </c>
      <c r="M6" s="82" t="s">
        <v>61</v>
      </c>
      <c r="N6" s="82" t="s">
        <v>61</v>
      </c>
      <c r="O6" s="83" t="s">
        <v>62</v>
      </c>
      <c r="P6" s="83" t="s">
        <v>62</v>
      </c>
      <c r="Q6" s="82" t="s">
        <v>61</v>
      </c>
      <c r="R6" s="82" t="s">
        <v>61</v>
      </c>
      <c r="S6" s="82" t="s">
        <v>61</v>
      </c>
      <c r="T6" s="82" t="s">
        <v>61</v>
      </c>
      <c r="U6" s="82" t="s">
        <v>61</v>
      </c>
      <c r="V6" s="89" t="s">
        <v>62</v>
      </c>
      <c r="W6" s="62"/>
      <c r="X6" s="62"/>
      <c r="Y6" s="62"/>
      <c r="Z6" s="62"/>
    </row>
    <row r="7" ht="14.25" customHeight="1" spans="1:26">
      <c r="A7" s="60" t="s">
        <v>63</v>
      </c>
      <c r="B7" s="61" t="s">
        <v>137</v>
      </c>
      <c r="C7" s="61" t="s">
        <v>138</v>
      </c>
      <c r="D7" s="61" t="s">
        <v>139</v>
      </c>
      <c r="E7" s="61" t="s">
        <v>140</v>
      </c>
      <c r="F7" s="61" t="s">
        <v>141</v>
      </c>
      <c r="G7" s="61" t="s">
        <v>142</v>
      </c>
      <c r="H7" s="61" t="s">
        <v>143</v>
      </c>
      <c r="I7" s="61" t="s">
        <v>144</v>
      </c>
      <c r="J7" s="61" t="s">
        <v>145</v>
      </c>
      <c r="K7" s="61" t="s">
        <v>146</v>
      </c>
      <c r="L7" s="61" t="s">
        <v>147</v>
      </c>
      <c r="M7" s="61" t="s">
        <v>148</v>
      </c>
      <c r="N7" s="61" t="s">
        <v>149</v>
      </c>
      <c r="O7" s="61" t="s">
        <v>150</v>
      </c>
      <c r="P7" s="61" t="s">
        <v>151</v>
      </c>
      <c r="Q7" s="61" t="s">
        <v>152</v>
      </c>
      <c r="R7" s="61" t="s">
        <v>153</v>
      </c>
      <c r="S7" s="61" t="s">
        <v>154</v>
      </c>
      <c r="T7" s="61" t="s">
        <v>155</v>
      </c>
      <c r="U7" s="61" t="s">
        <v>156</v>
      </c>
      <c r="V7" s="61" t="s">
        <v>157</v>
      </c>
      <c r="W7" s="90"/>
      <c r="X7" s="90"/>
      <c r="Y7" s="90"/>
      <c r="Z7" s="90"/>
    </row>
    <row r="8" ht="14.25" customHeight="1" spans="1:26">
      <c r="A8" s="11">
        <v>220307</v>
      </c>
      <c r="B8" s="16" t="s">
        <v>158</v>
      </c>
      <c r="C8" s="16">
        <v>1</v>
      </c>
      <c r="D8" s="16">
        <v>1</v>
      </c>
      <c r="E8" s="16" t="s">
        <v>159</v>
      </c>
      <c r="F8" s="73" t="s">
        <v>160</v>
      </c>
      <c r="G8" s="16" t="s">
        <v>161</v>
      </c>
      <c r="H8" s="74" t="s">
        <v>162</v>
      </c>
      <c r="I8" s="16" t="s">
        <v>163</v>
      </c>
      <c r="J8" s="16" t="s">
        <v>164</v>
      </c>
      <c r="K8" s="76">
        <v>5000000</v>
      </c>
      <c r="L8" s="16" t="s">
        <v>165</v>
      </c>
      <c r="M8" s="16" t="s">
        <v>166</v>
      </c>
      <c r="N8" s="17" t="s">
        <v>167</v>
      </c>
      <c r="O8" s="16" t="s">
        <v>166</v>
      </c>
      <c r="P8" s="84"/>
      <c r="Q8" s="17" t="s">
        <v>168</v>
      </c>
      <c r="R8" s="17">
        <v>1</v>
      </c>
      <c r="S8" s="17">
        <v>11</v>
      </c>
      <c r="T8" s="17">
        <v>11</v>
      </c>
      <c r="U8" s="16" t="s">
        <v>169</v>
      </c>
      <c r="V8" s="84"/>
      <c r="W8" s="91"/>
      <c r="X8" s="91"/>
      <c r="Y8" s="91"/>
      <c r="Z8" s="91"/>
    </row>
    <row r="9" ht="14.25" customHeight="1" spans="1:22">
      <c r="A9" s="11">
        <v>220307</v>
      </c>
      <c r="B9" s="16" t="s">
        <v>158</v>
      </c>
      <c r="C9" s="32">
        <v>2</v>
      </c>
      <c r="D9" s="32">
        <v>2</v>
      </c>
      <c r="E9" s="16" t="s">
        <v>159</v>
      </c>
      <c r="F9" s="73" t="s">
        <v>160</v>
      </c>
      <c r="G9" s="16" t="s">
        <v>161</v>
      </c>
      <c r="H9" s="74" t="s">
        <v>162</v>
      </c>
      <c r="I9" s="16" t="s">
        <v>163</v>
      </c>
      <c r="J9" s="16" t="s">
        <v>164</v>
      </c>
      <c r="K9" s="76">
        <v>5000000</v>
      </c>
      <c r="L9" s="32"/>
      <c r="M9" s="16" t="s">
        <v>166</v>
      </c>
      <c r="N9" s="17" t="s">
        <v>167</v>
      </c>
      <c r="O9" s="16" t="s">
        <v>166</v>
      </c>
      <c r="P9" s="84"/>
      <c r="Q9" s="17" t="s">
        <v>168</v>
      </c>
      <c r="R9" s="17">
        <v>1</v>
      </c>
      <c r="S9" s="17">
        <v>11</v>
      </c>
      <c r="T9" s="17">
        <v>11</v>
      </c>
      <c r="U9" s="16" t="s">
        <v>169</v>
      </c>
      <c r="V9" s="32"/>
    </row>
    <row r="10" ht="14.25" customHeight="1" spans="1:22">
      <c r="A10" s="11">
        <v>220307</v>
      </c>
      <c r="B10" s="16" t="s">
        <v>158</v>
      </c>
      <c r="C10" s="16">
        <v>3</v>
      </c>
      <c r="D10" s="16">
        <v>3</v>
      </c>
      <c r="E10" s="16" t="s">
        <v>159</v>
      </c>
      <c r="F10" s="73" t="s">
        <v>160</v>
      </c>
      <c r="G10" s="16" t="s">
        <v>161</v>
      </c>
      <c r="H10" s="74" t="s">
        <v>162</v>
      </c>
      <c r="I10" s="16" t="s">
        <v>163</v>
      </c>
      <c r="J10" s="16" t="s">
        <v>164</v>
      </c>
      <c r="K10" s="76">
        <v>5000000</v>
      </c>
      <c r="L10" s="32"/>
      <c r="M10" s="16" t="s">
        <v>166</v>
      </c>
      <c r="N10" s="17" t="s">
        <v>167</v>
      </c>
      <c r="O10" s="16" t="s">
        <v>166</v>
      </c>
      <c r="P10" s="84"/>
      <c r="Q10" s="17" t="s">
        <v>168</v>
      </c>
      <c r="R10" s="17">
        <v>1</v>
      </c>
      <c r="S10" s="17">
        <v>11</v>
      </c>
      <c r="T10" s="17">
        <v>11</v>
      </c>
      <c r="U10" s="16" t="s">
        <v>169</v>
      </c>
      <c r="V10" s="32"/>
    </row>
    <row r="11" ht="14.25" customHeight="1" spans="1:22">
      <c r="A11" s="11">
        <v>220307</v>
      </c>
      <c r="B11" s="16" t="s">
        <v>170</v>
      </c>
      <c r="C11" s="32">
        <v>4</v>
      </c>
      <c r="D11" s="32">
        <v>4</v>
      </c>
      <c r="E11" s="16" t="s">
        <v>159</v>
      </c>
      <c r="F11" s="73" t="s">
        <v>160</v>
      </c>
      <c r="G11" s="16" t="s">
        <v>161</v>
      </c>
      <c r="H11" s="74" t="s">
        <v>162</v>
      </c>
      <c r="I11" s="16" t="s">
        <v>163</v>
      </c>
      <c r="J11" s="16" t="s">
        <v>164</v>
      </c>
      <c r="K11" s="76">
        <v>5000000</v>
      </c>
      <c r="L11" s="32"/>
      <c r="M11" s="16" t="s">
        <v>166</v>
      </c>
      <c r="N11" s="17" t="s">
        <v>167</v>
      </c>
      <c r="O11" s="16" t="s">
        <v>166</v>
      </c>
      <c r="P11" s="84"/>
      <c r="Q11" s="17" t="s">
        <v>168</v>
      </c>
      <c r="R11" s="17">
        <v>1</v>
      </c>
      <c r="S11" s="17">
        <v>11</v>
      </c>
      <c r="T11" s="17">
        <v>11</v>
      </c>
      <c r="U11" s="16" t="s">
        <v>169</v>
      </c>
      <c r="V11" s="32"/>
    </row>
    <row r="12" ht="14.25" customHeight="1" spans="1:22">
      <c r="A12" s="11">
        <v>220307</v>
      </c>
      <c r="B12" s="16" t="s">
        <v>170</v>
      </c>
      <c r="C12" s="16">
        <v>5</v>
      </c>
      <c r="D12" s="16">
        <v>5</v>
      </c>
      <c r="E12" s="16" t="s">
        <v>159</v>
      </c>
      <c r="F12" s="73" t="s">
        <v>160</v>
      </c>
      <c r="G12" s="16" t="s">
        <v>161</v>
      </c>
      <c r="H12" s="74" t="s">
        <v>162</v>
      </c>
      <c r="I12" s="16" t="s">
        <v>163</v>
      </c>
      <c r="J12" s="16" t="s">
        <v>164</v>
      </c>
      <c r="K12" s="76">
        <v>5000000</v>
      </c>
      <c r="L12" s="32"/>
      <c r="M12" s="16" t="s">
        <v>166</v>
      </c>
      <c r="N12" s="17" t="s">
        <v>167</v>
      </c>
      <c r="O12" s="16" t="s">
        <v>166</v>
      </c>
      <c r="P12" s="84"/>
      <c r="Q12" s="17" t="s">
        <v>168</v>
      </c>
      <c r="R12" s="17">
        <v>1</v>
      </c>
      <c r="S12" s="17">
        <v>11</v>
      </c>
      <c r="T12" s="17">
        <v>11</v>
      </c>
      <c r="U12" s="16" t="s">
        <v>169</v>
      </c>
      <c r="V12" s="32"/>
    </row>
    <row r="13" ht="14.25" customHeight="1" spans="1:22">
      <c r="A13" s="11">
        <v>220307</v>
      </c>
      <c r="B13" s="16" t="s">
        <v>170</v>
      </c>
      <c r="C13" s="32">
        <v>6</v>
      </c>
      <c r="D13" s="32">
        <v>6</v>
      </c>
      <c r="E13" s="16" t="s">
        <v>159</v>
      </c>
      <c r="F13" s="73" t="s">
        <v>160</v>
      </c>
      <c r="G13" s="16" t="s">
        <v>161</v>
      </c>
      <c r="H13" s="74" t="s">
        <v>162</v>
      </c>
      <c r="I13" s="16" t="s">
        <v>163</v>
      </c>
      <c r="J13" s="16" t="s">
        <v>164</v>
      </c>
      <c r="K13" s="76">
        <v>5000000</v>
      </c>
      <c r="L13" s="32"/>
      <c r="M13" s="16" t="s">
        <v>166</v>
      </c>
      <c r="N13" s="17" t="s">
        <v>167</v>
      </c>
      <c r="O13" s="16" t="s">
        <v>166</v>
      </c>
      <c r="P13" s="84"/>
      <c r="Q13" s="17" t="s">
        <v>168</v>
      </c>
      <c r="R13" s="17">
        <v>1</v>
      </c>
      <c r="S13" s="17">
        <v>11</v>
      </c>
      <c r="T13" s="17">
        <v>11</v>
      </c>
      <c r="U13" s="16" t="s">
        <v>169</v>
      </c>
      <c r="V13" s="32"/>
    </row>
    <row r="14" ht="14.25" customHeight="1" spans="1:22">
      <c r="A14" s="11">
        <v>220307</v>
      </c>
      <c r="B14" s="16" t="s">
        <v>171</v>
      </c>
      <c r="C14" s="16">
        <v>7</v>
      </c>
      <c r="D14" s="16">
        <v>7</v>
      </c>
      <c r="E14" s="16" t="s">
        <v>159</v>
      </c>
      <c r="F14" s="73" t="s">
        <v>160</v>
      </c>
      <c r="G14" s="16" t="s">
        <v>161</v>
      </c>
      <c r="H14" s="74" t="s">
        <v>162</v>
      </c>
      <c r="I14" s="16" t="s">
        <v>163</v>
      </c>
      <c r="J14" s="16" t="s">
        <v>164</v>
      </c>
      <c r="K14" s="76">
        <v>5000000</v>
      </c>
      <c r="L14" s="32"/>
      <c r="M14" s="16" t="s">
        <v>166</v>
      </c>
      <c r="N14" s="17" t="s">
        <v>167</v>
      </c>
      <c r="O14" s="16" t="s">
        <v>166</v>
      </c>
      <c r="P14" s="84"/>
      <c r="Q14" s="17" t="s">
        <v>168</v>
      </c>
      <c r="R14" s="17">
        <v>1</v>
      </c>
      <c r="S14" s="17">
        <v>11</v>
      </c>
      <c r="T14" s="17">
        <v>11</v>
      </c>
      <c r="U14" s="16" t="s">
        <v>169</v>
      </c>
      <c r="V14" s="32"/>
    </row>
    <row r="15" ht="14.25" customHeight="1" spans="1:22">
      <c r="A15" s="11">
        <v>220307</v>
      </c>
      <c r="B15" s="16" t="s">
        <v>171</v>
      </c>
      <c r="C15" s="32">
        <v>8</v>
      </c>
      <c r="D15" s="32">
        <v>8</v>
      </c>
      <c r="E15" s="16" t="s">
        <v>159</v>
      </c>
      <c r="F15" s="73" t="s">
        <v>160</v>
      </c>
      <c r="G15" s="16" t="s">
        <v>161</v>
      </c>
      <c r="H15" s="74" t="s">
        <v>162</v>
      </c>
      <c r="I15" s="16" t="s">
        <v>163</v>
      </c>
      <c r="J15" s="16" t="s">
        <v>164</v>
      </c>
      <c r="K15" s="76">
        <v>5000000</v>
      </c>
      <c r="L15" s="32"/>
      <c r="M15" s="16" t="s">
        <v>166</v>
      </c>
      <c r="N15" s="17" t="s">
        <v>167</v>
      </c>
      <c r="O15" s="16" t="s">
        <v>166</v>
      </c>
      <c r="P15" s="84"/>
      <c r="Q15" s="17" t="s">
        <v>168</v>
      </c>
      <c r="R15" s="17">
        <v>1</v>
      </c>
      <c r="S15" s="17">
        <v>11</v>
      </c>
      <c r="T15" s="17">
        <v>11</v>
      </c>
      <c r="U15" s="16" t="s">
        <v>169</v>
      </c>
      <c r="V15" s="32"/>
    </row>
    <row r="16" ht="14.25" customHeight="1" spans="1:22">
      <c r="A16" s="11">
        <v>220307</v>
      </c>
      <c r="B16" s="16" t="s">
        <v>171</v>
      </c>
      <c r="C16" s="16">
        <v>9</v>
      </c>
      <c r="D16" s="16">
        <v>9</v>
      </c>
      <c r="E16" s="16" t="s">
        <v>159</v>
      </c>
      <c r="F16" s="73" t="s">
        <v>160</v>
      </c>
      <c r="G16" s="16" t="s">
        <v>161</v>
      </c>
      <c r="H16" s="74" t="s">
        <v>162</v>
      </c>
      <c r="I16" s="16" t="s">
        <v>163</v>
      </c>
      <c r="J16" s="16" t="s">
        <v>164</v>
      </c>
      <c r="K16" s="76">
        <v>5000000</v>
      </c>
      <c r="L16" s="32"/>
      <c r="M16" s="16" t="s">
        <v>166</v>
      </c>
      <c r="N16" s="17" t="s">
        <v>167</v>
      </c>
      <c r="O16" s="16" t="s">
        <v>166</v>
      </c>
      <c r="P16" s="84"/>
      <c r="Q16" s="17" t="s">
        <v>168</v>
      </c>
      <c r="R16" s="17">
        <v>1</v>
      </c>
      <c r="S16" s="17">
        <v>11</v>
      </c>
      <c r="T16" s="17">
        <v>11</v>
      </c>
      <c r="U16" s="16" t="s">
        <v>169</v>
      </c>
      <c r="V16" s="32"/>
    </row>
    <row r="17" ht="14.25" customHeight="1" spans="1:22">
      <c r="A17" s="11">
        <v>220307</v>
      </c>
      <c r="B17" s="16" t="s">
        <v>172</v>
      </c>
      <c r="C17" s="32">
        <v>10</v>
      </c>
      <c r="D17" s="32">
        <v>10</v>
      </c>
      <c r="E17" s="16" t="s">
        <v>159</v>
      </c>
      <c r="F17" s="73" t="s">
        <v>160</v>
      </c>
      <c r="G17" s="16" t="s">
        <v>161</v>
      </c>
      <c r="H17" s="74" t="s">
        <v>162</v>
      </c>
      <c r="I17" s="16" t="s">
        <v>163</v>
      </c>
      <c r="J17" s="16" t="s">
        <v>164</v>
      </c>
      <c r="K17" s="76">
        <v>5000000</v>
      </c>
      <c r="L17" s="32"/>
      <c r="M17" s="16" t="s">
        <v>166</v>
      </c>
      <c r="N17" s="17" t="s">
        <v>167</v>
      </c>
      <c r="O17" s="16" t="s">
        <v>166</v>
      </c>
      <c r="P17" s="84"/>
      <c r="Q17" s="17" t="s">
        <v>168</v>
      </c>
      <c r="R17" s="17">
        <v>1</v>
      </c>
      <c r="S17" s="17">
        <v>11</v>
      </c>
      <c r="T17" s="17">
        <v>11</v>
      </c>
      <c r="U17" s="16" t="s">
        <v>169</v>
      </c>
      <c r="V17" s="32"/>
    </row>
    <row r="18" ht="14.25" customHeight="1" spans="1:22">
      <c r="A18" s="11">
        <v>220307</v>
      </c>
      <c r="B18" s="16" t="s">
        <v>172</v>
      </c>
      <c r="C18" s="16">
        <v>11</v>
      </c>
      <c r="D18" s="16">
        <v>11</v>
      </c>
      <c r="E18" s="16" t="s">
        <v>159</v>
      </c>
      <c r="F18" s="73" t="s">
        <v>160</v>
      </c>
      <c r="G18" s="16" t="s">
        <v>161</v>
      </c>
      <c r="H18" s="74" t="s">
        <v>162</v>
      </c>
      <c r="I18" s="16" t="s">
        <v>163</v>
      </c>
      <c r="J18" s="16" t="s">
        <v>164</v>
      </c>
      <c r="K18" s="76">
        <v>5000000</v>
      </c>
      <c r="L18" s="32"/>
      <c r="M18" s="16" t="s">
        <v>166</v>
      </c>
      <c r="N18" s="17" t="s">
        <v>167</v>
      </c>
      <c r="O18" s="16" t="s">
        <v>166</v>
      </c>
      <c r="P18" s="84"/>
      <c r="Q18" s="17" t="s">
        <v>168</v>
      </c>
      <c r="R18" s="17">
        <v>1</v>
      </c>
      <c r="S18" s="17">
        <v>11</v>
      </c>
      <c r="T18" s="17">
        <v>11</v>
      </c>
      <c r="U18" s="16" t="s">
        <v>169</v>
      </c>
      <c r="V18" s="32"/>
    </row>
    <row r="19" ht="14.25" customHeight="1" spans="1:22">
      <c r="A19" s="11">
        <v>220307</v>
      </c>
      <c r="B19" s="16" t="s">
        <v>172</v>
      </c>
      <c r="C19" s="32">
        <v>12</v>
      </c>
      <c r="D19" s="32">
        <v>12</v>
      </c>
      <c r="E19" s="16" t="s">
        <v>159</v>
      </c>
      <c r="F19" s="73" t="s">
        <v>160</v>
      </c>
      <c r="G19" s="16" t="s">
        <v>161</v>
      </c>
      <c r="H19" s="74" t="s">
        <v>162</v>
      </c>
      <c r="I19" s="16" t="s">
        <v>163</v>
      </c>
      <c r="J19" s="16" t="s">
        <v>164</v>
      </c>
      <c r="K19" s="76">
        <v>5000000</v>
      </c>
      <c r="L19" s="32"/>
      <c r="M19" s="16" t="s">
        <v>166</v>
      </c>
      <c r="N19" s="17" t="s">
        <v>167</v>
      </c>
      <c r="O19" s="16" t="s">
        <v>166</v>
      </c>
      <c r="P19" s="84"/>
      <c r="Q19" s="17" t="s">
        <v>168</v>
      </c>
      <c r="R19" s="17">
        <v>1</v>
      </c>
      <c r="S19" s="17">
        <v>11</v>
      </c>
      <c r="T19" s="17">
        <v>11</v>
      </c>
      <c r="U19" s="16" t="s">
        <v>169</v>
      </c>
      <c r="V19" s="32"/>
    </row>
    <row r="20" ht="14.25" customHeight="1" spans="1:22">
      <c r="A20" s="11">
        <v>220307</v>
      </c>
      <c r="B20" s="16" t="s">
        <v>173</v>
      </c>
      <c r="C20" s="16">
        <v>13</v>
      </c>
      <c r="D20" s="16">
        <v>13</v>
      </c>
      <c r="E20" s="16" t="s">
        <v>159</v>
      </c>
      <c r="F20" s="73" t="s">
        <v>160</v>
      </c>
      <c r="G20" s="16" t="s">
        <v>161</v>
      </c>
      <c r="H20" s="74" t="s">
        <v>162</v>
      </c>
      <c r="I20" s="16" t="s">
        <v>163</v>
      </c>
      <c r="J20" s="16" t="s">
        <v>164</v>
      </c>
      <c r="K20" s="76">
        <v>5000000</v>
      </c>
      <c r="L20" s="32"/>
      <c r="M20" s="16" t="s">
        <v>166</v>
      </c>
      <c r="N20" s="17" t="s">
        <v>167</v>
      </c>
      <c r="O20" s="16" t="s">
        <v>166</v>
      </c>
      <c r="P20" s="84"/>
      <c r="Q20" s="17" t="s">
        <v>168</v>
      </c>
      <c r="R20" s="17">
        <v>1</v>
      </c>
      <c r="S20" s="17">
        <v>11</v>
      </c>
      <c r="T20" s="17">
        <v>11</v>
      </c>
      <c r="U20" s="16" t="s">
        <v>169</v>
      </c>
      <c r="V20" s="32"/>
    </row>
    <row r="21" ht="14.25" customHeight="1" spans="1:22">
      <c r="A21" s="11">
        <v>220307</v>
      </c>
      <c r="B21" s="16" t="s">
        <v>173</v>
      </c>
      <c r="C21" s="32">
        <v>14</v>
      </c>
      <c r="D21" s="32">
        <v>14</v>
      </c>
      <c r="E21" s="16" t="s">
        <v>159</v>
      </c>
      <c r="F21" s="73" t="s">
        <v>160</v>
      </c>
      <c r="G21" s="16" t="s">
        <v>161</v>
      </c>
      <c r="H21" s="74" t="s">
        <v>162</v>
      </c>
      <c r="I21" s="16" t="s">
        <v>163</v>
      </c>
      <c r="J21" s="16" t="s">
        <v>164</v>
      </c>
      <c r="K21" s="76">
        <v>5000000</v>
      </c>
      <c r="L21" s="32"/>
      <c r="M21" s="16" t="s">
        <v>166</v>
      </c>
      <c r="N21" s="17" t="s">
        <v>167</v>
      </c>
      <c r="O21" s="16" t="s">
        <v>166</v>
      </c>
      <c r="P21" s="84"/>
      <c r="Q21" s="17" t="s">
        <v>168</v>
      </c>
      <c r="R21" s="17">
        <v>1</v>
      </c>
      <c r="S21" s="17">
        <v>11</v>
      </c>
      <c r="T21" s="17">
        <v>11</v>
      </c>
      <c r="U21" s="16" t="s">
        <v>169</v>
      </c>
      <c r="V21" s="32"/>
    </row>
    <row r="22" ht="14.25" customHeight="1" spans="1:22">
      <c r="A22" s="11">
        <v>220307</v>
      </c>
      <c r="B22" s="16" t="s">
        <v>173</v>
      </c>
      <c r="C22" s="16">
        <v>15</v>
      </c>
      <c r="D22" s="16">
        <v>15</v>
      </c>
      <c r="E22" s="16" t="s">
        <v>159</v>
      </c>
      <c r="F22" s="73" t="s">
        <v>160</v>
      </c>
      <c r="G22" s="16" t="s">
        <v>161</v>
      </c>
      <c r="H22" s="74" t="s">
        <v>162</v>
      </c>
      <c r="I22" s="16" t="s">
        <v>163</v>
      </c>
      <c r="J22" s="16" t="s">
        <v>164</v>
      </c>
      <c r="K22" s="76">
        <v>5000000</v>
      </c>
      <c r="L22" s="32"/>
      <c r="M22" s="16" t="s">
        <v>166</v>
      </c>
      <c r="N22" s="17" t="s">
        <v>167</v>
      </c>
      <c r="O22" s="16" t="s">
        <v>166</v>
      </c>
      <c r="P22" s="84"/>
      <c r="Q22" s="17" t="s">
        <v>168</v>
      </c>
      <c r="R22" s="17">
        <v>1</v>
      </c>
      <c r="S22" s="17">
        <v>11</v>
      </c>
      <c r="T22" s="17">
        <v>11</v>
      </c>
      <c r="U22" s="16" t="s">
        <v>169</v>
      </c>
      <c r="V22" s="32"/>
    </row>
    <row r="23" ht="14.25" customHeight="1" spans="1:22">
      <c r="A23" s="11">
        <v>220307</v>
      </c>
      <c r="B23" s="16" t="s">
        <v>174</v>
      </c>
      <c r="C23" s="32">
        <v>16</v>
      </c>
      <c r="D23" s="32">
        <v>16</v>
      </c>
      <c r="E23" s="16" t="s">
        <v>159</v>
      </c>
      <c r="F23" s="73" t="s">
        <v>160</v>
      </c>
      <c r="G23" s="16" t="s">
        <v>161</v>
      </c>
      <c r="H23" s="74" t="s">
        <v>162</v>
      </c>
      <c r="I23" s="16" t="s">
        <v>163</v>
      </c>
      <c r="J23" s="16" t="s">
        <v>164</v>
      </c>
      <c r="K23" s="76">
        <v>5000000</v>
      </c>
      <c r="L23" s="32"/>
      <c r="M23" s="16" t="s">
        <v>166</v>
      </c>
      <c r="N23" s="17" t="s">
        <v>167</v>
      </c>
      <c r="O23" s="16" t="s">
        <v>166</v>
      </c>
      <c r="P23" s="84"/>
      <c r="Q23" s="17" t="s">
        <v>168</v>
      </c>
      <c r="R23" s="17">
        <v>1</v>
      </c>
      <c r="S23" s="17">
        <v>22</v>
      </c>
      <c r="T23" s="17">
        <v>22</v>
      </c>
      <c r="U23" s="16" t="s">
        <v>169</v>
      </c>
      <c r="V23" s="32"/>
    </row>
    <row r="24" ht="14.25" customHeight="1" spans="1:22">
      <c r="A24" s="11">
        <v>220307</v>
      </c>
      <c r="B24" s="16" t="s">
        <v>174</v>
      </c>
      <c r="C24" s="16">
        <v>17</v>
      </c>
      <c r="D24" s="16">
        <v>17</v>
      </c>
      <c r="E24" s="16" t="s">
        <v>159</v>
      </c>
      <c r="F24" s="73" t="s">
        <v>160</v>
      </c>
      <c r="G24" s="16" t="s">
        <v>161</v>
      </c>
      <c r="H24" s="74" t="s">
        <v>162</v>
      </c>
      <c r="I24" s="16" t="s">
        <v>163</v>
      </c>
      <c r="J24" s="16" t="s">
        <v>164</v>
      </c>
      <c r="K24" s="76">
        <v>5000000</v>
      </c>
      <c r="L24" s="32"/>
      <c r="M24" s="16" t="s">
        <v>166</v>
      </c>
      <c r="N24" s="17" t="s">
        <v>167</v>
      </c>
      <c r="O24" s="16" t="s">
        <v>166</v>
      </c>
      <c r="P24" s="84"/>
      <c r="Q24" s="17" t="s">
        <v>168</v>
      </c>
      <c r="R24" s="17">
        <v>1</v>
      </c>
      <c r="S24" s="17">
        <v>22</v>
      </c>
      <c r="T24" s="17">
        <v>22</v>
      </c>
      <c r="U24" s="16" t="s">
        <v>169</v>
      </c>
      <c r="V24" s="32"/>
    </row>
    <row r="25" ht="14.25" customHeight="1" spans="1:22">
      <c r="A25" s="11">
        <v>220307</v>
      </c>
      <c r="B25" s="16" t="s">
        <v>174</v>
      </c>
      <c r="C25" s="32">
        <v>18</v>
      </c>
      <c r="D25" s="32">
        <v>18</v>
      </c>
      <c r="E25" s="16" t="s">
        <v>159</v>
      </c>
      <c r="F25" s="73" t="s">
        <v>160</v>
      </c>
      <c r="G25" s="16" t="s">
        <v>161</v>
      </c>
      <c r="H25" s="74" t="s">
        <v>162</v>
      </c>
      <c r="I25" s="16" t="s">
        <v>163</v>
      </c>
      <c r="J25" s="16" t="s">
        <v>164</v>
      </c>
      <c r="K25" s="76">
        <v>5000000</v>
      </c>
      <c r="L25" s="32"/>
      <c r="M25" s="16" t="s">
        <v>166</v>
      </c>
      <c r="N25" s="17" t="s">
        <v>167</v>
      </c>
      <c r="O25" s="16" t="s">
        <v>166</v>
      </c>
      <c r="P25" s="84"/>
      <c r="Q25" s="17" t="s">
        <v>168</v>
      </c>
      <c r="R25" s="17">
        <v>1</v>
      </c>
      <c r="S25" s="17">
        <v>22</v>
      </c>
      <c r="T25" s="17">
        <v>22</v>
      </c>
      <c r="U25" s="16" t="s">
        <v>169</v>
      </c>
      <c r="V25" s="32"/>
    </row>
    <row r="26" ht="14.25" customHeight="1" spans="1:22">
      <c r="A26" s="11">
        <v>220307</v>
      </c>
      <c r="B26" s="16" t="s">
        <v>175</v>
      </c>
      <c r="C26" s="16">
        <v>19</v>
      </c>
      <c r="D26" s="16">
        <v>19</v>
      </c>
      <c r="E26" s="16" t="s">
        <v>159</v>
      </c>
      <c r="F26" s="73" t="s">
        <v>160</v>
      </c>
      <c r="G26" s="16" t="s">
        <v>161</v>
      </c>
      <c r="H26" s="74" t="s">
        <v>162</v>
      </c>
      <c r="I26" s="16" t="s">
        <v>163</v>
      </c>
      <c r="J26" s="16" t="s">
        <v>164</v>
      </c>
      <c r="K26" s="76">
        <v>5000000</v>
      </c>
      <c r="L26" s="32"/>
      <c r="M26" s="16" t="s">
        <v>166</v>
      </c>
      <c r="N26" s="17" t="s">
        <v>167</v>
      </c>
      <c r="O26" s="16" t="s">
        <v>166</v>
      </c>
      <c r="P26" s="84"/>
      <c r="Q26" s="17" t="s">
        <v>168</v>
      </c>
      <c r="R26" s="17">
        <v>1</v>
      </c>
      <c r="S26" s="17">
        <v>22</v>
      </c>
      <c r="T26" s="17">
        <v>22</v>
      </c>
      <c r="U26" s="16" t="s">
        <v>169</v>
      </c>
      <c r="V26" s="32"/>
    </row>
    <row r="27" ht="14.25" customHeight="1" spans="1:22">
      <c r="A27" s="11">
        <v>220307</v>
      </c>
      <c r="B27" s="16" t="s">
        <v>175</v>
      </c>
      <c r="C27" s="32">
        <v>20</v>
      </c>
      <c r="D27" s="32">
        <v>20</v>
      </c>
      <c r="E27" s="16" t="s">
        <v>159</v>
      </c>
      <c r="F27" s="73" t="s">
        <v>160</v>
      </c>
      <c r="G27" s="16" t="s">
        <v>161</v>
      </c>
      <c r="H27" s="74" t="s">
        <v>162</v>
      </c>
      <c r="I27" s="16" t="s">
        <v>163</v>
      </c>
      <c r="J27" s="16" t="s">
        <v>164</v>
      </c>
      <c r="K27" s="76">
        <v>5000000</v>
      </c>
      <c r="L27" s="32"/>
      <c r="M27" s="16" t="s">
        <v>166</v>
      </c>
      <c r="N27" s="17" t="s">
        <v>167</v>
      </c>
      <c r="O27" s="16" t="s">
        <v>166</v>
      </c>
      <c r="P27" s="84"/>
      <c r="Q27" s="17" t="s">
        <v>168</v>
      </c>
      <c r="R27" s="17">
        <v>1</v>
      </c>
      <c r="S27" s="17">
        <v>22</v>
      </c>
      <c r="T27" s="17">
        <v>22</v>
      </c>
      <c r="U27" s="16" t="s">
        <v>169</v>
      </c>
      <c r="V27" s="32"/>
    </row>
    <row r="28" ht="14.25" customHeight="1" spans="1:22">
      <c r="A28" s="11">
        <v>220307</v>
      </c>
      <c r="B28" s="16" t="s">
        <v>175</v>
      </c>
      <c r="C28" s="16">
        <v>21</v>
      </c>
      <c r="D28" s="16">
        <v>21</v>
      </c>
      <c r="E28" s="16" t="s">
        <v>159</v>
      </c>
      <c r="F28" s="73" t="s">
        <v>160</v>
      </c>
      <c r="G28" s="16" t="s">
        <v>161</v>
      </c>
      <c r="H28" s="74" t="s">
        <v>162</v>
      </c>
      <c r="I28" s="16" t="s">
        <v>163</v>
      </c>
      <c r="J28" s="16" t="s">
        <v>164</v>
      </c>
      <c r="K28" s="76">
        <v>5000000</v>
      </c>
      <c r="L28" s="32"/>
      <c r="M28" s="16" t="s">
        <v>166</v>
      </c>
      <c r="N28" s="17" t="s">
        <v>167</v>
      </c>
      <c r="O28" s="16" t="s">
        <v>166</v>
      </c>
      <c r="P28" s="84"/>
      <c r="Q28" s="17" t="s">
        <v>168</v>
      </c>
      <c r="R28" s="17">
        <v>1</v>
      </c>
      <c r="S28" s="17">
        <v>22</v>
      </c>
      <c r="T28" s="17">
        <v>22</v>
      </c>
      <c r="U28" s="16" t="s">
        <v>169</v>
      </c>
      <c r="V28" s="32"/>
    </row>
    <row r="29" ht="14.25" customHeight="1" spans="1:22">
      <c r="A29" s="11">
        <v>220307</v>
      </c>
      <c r="B29" s="16" t="s">
        <v>176</v>
      </c>
      <c r="C29" s="32">
        <v>22</v>
      </c>
      <c r="D29" s="32">
        <v>22</v>
      </c>
      <c r="E29" s="16" t="s">
        <v>159</v>
      </c>
      <c r="F29" s="73" t="s">
        <v>160</v>
      </c>
      <c r="G29" s="16" t="s">
        <v>161</v>
      </c>
      <c r="H29" s="74" t="s">
        <v>162</v>
      </c>
      <c r="I29" s="16" t="s">
        <v>163</v>
      </c>
      <c r="J29" s="16" t="s">
        <v>164</v>
      </c>
      <c r="K29" s="76">
        <v>5000000</v>
      </c>
      <c r="L29" s="32"/>
      <c r="M29" s="16" t="s">
        <v>166</v>
      </c>
      <c r="N29" s="17" t="s">
        <v>167</v>
      </c>
      <c r="O29" s="16" t="s">
        <v>166</v>
      </c>
      <c r="P29" s="84"/>
      <c r="Q29" s="17" t="s">
        <v>168</v>
      </c>
      <c r="R29" s="17">
        <v>1</v>
      </c>
      <c r="S29" s="17">
        <v>22</v>
      </c>
      <c r="T29" s="17">
        <v>22</v>
      </c>
      <c r="U29" s="16" t="s">
        <v>169</v>
      </c>
      <c r="V29" s="32"/>
    </row>
    <row r="30" ht="14.25" customHeight="1" spans="1:22">
      <c r="A30" s="11">
        <v>220307</v>
      </c>
      <c r="B30" s="16" t="s">
        <v>176</v>
      </c>
      <c r="C30" s="16">
        <v>23</v>
      </c>
      <c r="D30" s="16">
        <v>23</v>
      </c>
      <c r="E30" s="16" t="s">
        <v>159</v>
      </c>
      <c r="F30" s="73" t="s">
        <v>160</v>
      </c>
      <c r="G30" s="16" t="s">
        <v>161</v>
      </c>
      <c r="H30" s="74" t="s">
        <v>162</v>
      </c>
      <c r="I30" s="16" t="s">
        <v>163</v>
      </c>
      <c r="J30" s="16" t="s">
        <v>164</v>
      </c>
      <c r="K30" s="76">
        <v>5000000</v>
      </c>
      <c r="L30" s="32"/>
      <c r="M30" s="16" t="s">
        <v>166</v>
      </c>
      <c r="N30" s="17" t="s">
        <v>167</v>
      </c>
      <c r="O30" s="16" t="s">
        <v>166</v>
      </c>
      <c r="P30" s="84"/>
      <c r="Q30" s="17" t="s">
        <v>168</v>
      </c>
      <c r="R30" s="17">
        <v>1</v>
      </c>
      <c r="S30" s="17">
        <v>22</v>
      </c>
      <c r="T30" s="17">
        <v>22</v>
      </c>
      <c r="U30" s="16" t="s">
        <v>169</v>
      </c>
      <c r="V30" s="32"/>
    </row>
    <row r="31" ht="14.25" customHeight="1" spans="1:22">
      <c r="A31" s="11">
        <v>220307</v>
      </c>
      <c r="B31" s="16" t="s">
        <v>176</v>
      </c>
      <c r="C31" s="32">
        <v>24</v>
      </c>
      <c r="D31" s="32">
        <v>24</v>
      </c>
      <c r="E31" s="16" t="s">
        <v>159</v>
      </c>
      <c r="F31" s="73" t="s">
        <v>160</v>
      </c>
      <c r="G31" s="16" t="s">
        <v>161</v>
      </c>
      <c r="H31" s="74" t="s">
        <v>162</v>
      </c>
      <c r="I31" s="16" t="s">
        <v>163</v>
      </c>
      <c r="J31" s="16" t="s">
        <v>164</v>
      </c>
      <c r="K31" s="76">
        <v>5000000</v>
      </c>
      <c r="L31" s="32"/>
      <c r="M31" s="16" t="s">
        <v>166</v>
      </c>
      <c r="N31" s="17" t="s">
        <v>167</v>
      </c>
      <c r="O31" s="16" t="s">
        <v>166</v>
      </c>
      <c r="P31" s="84"/>
      <c r="Q31" s="17" t="s">
        <v>168</v>
      </c>
      <c r="R31" s="17">
        <v>1</v>
      </c>
      <c r="S31" s="17">
        <v>22</v>
      </c>
      <c r="T31" s="17">
        <v>22</v>
      </c>
      <c r="U31" s="16" t="s">
        <v>169</v>
      </c>
      <c r="V31" s="32"/>
    </row>
    <row r="32" ht="14.25" customHeight="1" spans="1:22">
      <c r="A32" s="11">
        <v>220307</v>
      </c>
      <c r="B32" s="16" t="s">
        <v>177</v>
      </c>
      <c r="C32" s="16">
        <v>25</v>
      </c>
      <c r="D32" s="16">
        <v>25</v>
      </c>
      <c r="E32" s="16" t="s">
        <v>159</v>
      </c>
      <c r="F32" s="73" t="s">
        <v>160</v>
      </c>
      <c r="G32" s="16" t="s">
        <v>161</v>
      </c>
      <c r="H32" s="74" t="s">
        <v>162</v>
      </c>
      <c r="I32" s="16" t="s">
        <v>163</v>
      </c>
      <c r="J32" s="16" t="s">
        <v>164</v>
      </c>
      <c r="K32" s="76">
        <v>5000000</v>
      </c>
      <c r="L32" s="32"/>
      <c r="M32" s="16" t="s">
        <v>166</v>
      </c>
      <c r="N32" s="17" t="s">
        <v>167</v>
      </c>
      <c r="O32" s="16" t="s">
        <v>166</v>
      </c>
      <c r="P32" s="84"/>
      <c r="Q32" s="17" t="s">
        <v>168</v>
      </c>
      <c r="R32" s="17">
        <v>1</v>
      </c>
      <c r="S32" s="17">
        <v>22</v>
      </c>
      <c r="T32" s="17">
        <v>22</v>
      </c>
      <c r="U32" s="16" t="s">
        <v>169</v>
      </c>
      <c r="V32" s="32"/>
    </row>
    <row r="33" ht="14.25" customHeight="1" spans="1:22">
      <c r="A33" s="11">
        <v>220307</v>
      </c>
      <c r="B33" s="16" t="s">
        <v>177</v>
      </c>
      <c r="C33" s="32">
        <v>26</v>
      </c>
      <c r="D33" s="32">
        <v>26</v>
      </c>
      <c r="E33" s="16" t="s">
        <v>159</v>
      </c>
      <c r="F33" s="73" t="s">
        <v>160</v>
      </c>
      <c r="G33" s="16" t="s">
        <v>161</v>
      </c>
      <c r="H33" s="74" t="s">
        <v>162</v>
      </c>
      <c r="I33" s="16" t="s">
        <v>163</v>
      </c>
      <c r="J33" s="16" t="s">
        <v>164</v>
      </c>
      <c r="K33" s="76">
        <v>5000000</v>
      </c>
      <c r="L33" s="32"/>
      <c r="M33" s="16" t="s">
        <v>166</v>
      </c>
      <c r="N33" s="17" t="s">
        <v>167</v>
      </c>
      <c r="O33" s="16" t="s">
        <v>166</v>
      </c>
      <c r="P33" s="84"/>
      <c r="Q33" s="17" t="s">
        <v>168</v>
      </c>
      <c r="R33" s="17">
        <v>1</v>
      </c>
      <c r="S33" s="17">
        <v>22</v>
      </c>
      <c r="T33" s="17">
        <v>22</v>
      </c>
      <c r="U33" s="16" t="s">
        <v>169</v>
      </c>
      <c r="V33" s="32"/>
    </row>
    <row r="34" ht="14.25" customHeight="1" spans="1:22">
      <c r="A34" s="11">
        <v>220307</v>
      </c>
      <c r="B34" s="16" t="s">
        <v>177</v>
      </c>
      <c r="C34" s="16">
        <v>27</v>
      </c>
      <c r="D34" s="16">
        <v>27</v>
      </c>
      <c r="E34" s="16" t="s">
        <v>159</v>
      </c>
      <c r="F34" s="73" t="s">
        <v>160</v>
      </c>
      <c r="G34" s="16" t="s">
        <v>161</v>
      </c>
      <c r="H34" s="74" t="s">
        <v>162</v>
      </c>
      <c r="I34" s="16" t="s">
        <v>163</v>
      </c>
      <c r="J34" s="16" t="s">
        <v>164</v>
      </c>
      <c r="K34" s="76">
        <v>5000000</v>
      </c>
      <c r="L34" s="32"/>
      <c r="M34" s="16" t="s">
        <v>166</v>
      </c>
      <c r="N34" s="17" t="s">
        <v>167</v>
      </c>
      <c r="O34" s="16" t="s">
        <v>166</v>
      </c>
      <c r="P34" s="84"/>
      <c r="Q34" s="17" t="s">
        <v>168</v>
      </c>
      <c r="R34" s="17">
        <v>1</v>
      </c>
      <c r="S34" s="17">
        <v>22</v>
      </c>
      <c r="T34" s="17">
        <v>22</v>
      </c>
      <c r="U34" s="16" t="s">
        <v>169</v>
      </c>
      <c r="V34" s="32"/>
    </row>
    <row r="35" ht="14.25" customHeight="1" spans="1:22">
      <c r="A35" s="11">
        <v>220307</v>
      </c>
      <c r="B35" s="16" t="s">
        <v>178</v>
      </c>
      <c r="C35" s="32">
        <v>28</v>
      </c>
      <c r="D35" s="32">
        <v>28</v>
      </c>
      <c r="E35" s="16" t="s">
        <v>159</v>
      </c>
      <c r="F35" s="73" t="s">
        <v>160</v>
      </c>
      <c r="G35" s="16" t="s">
        <v>161</v>
      </c>
      <c r="H35" s="74" t="s">
        <v>162</v>
      </c>
      <c r="I35" s="16" t="s">
        <v>163</v>
      </c>
      <c r="J35" s="16" t="s">
        <v>164</v>
      </c>
      <c r="K35" s="76">
        <v>5000000</v>
      </c>
      <c r="L35" s="36"/>
      <c r="M35" s="16" t="s">
        <v>166</v>
      </c>
      <c r="N35" s="17" t="s">
        <v>167</v>
      </c>
      <c r="O35" s="16" t="s">
        <v>166</v>
      </c>
      <c r="P35" s="84"/>
      <c r="Q35" s="17" t="s">
        <v>168</v>
      </c>
      <c r="R35" s="17">
        <v>1</v>
      </c>
      <c r="S35" s="17">
        <v>22</v>
      </c>
      <c r="T35" s="17">
        <v>22</v>
      </c>
      <c r="U35" s="16" t="s">
        <v>169</v>
      </c>
      <c r="V35" s="36"/>
    </row>
    <row r="36" ht="14.25" customHeight="1" spans="1:22">
      <c r="A36" s="11">
        <v>220307</v>
      </c>
      <c r="B36" s="16" t="s">
        <v>178</v>
      </c>
      <c r="C36" s="16">
        <v>29</v>
      </c>
      <c r="D36" s="16">
        <v>29</v>
      </c>
      <c r="E36" s="16" t="s">
        <v>159</v>
      </c>
      <c r="F36" s="73" t="s">
        <v>160</v>
      </c>
      <c r="G36" s="16" t="s">
        <v>161</v>
      </c>
      <c r="H36" s="74" t="s">
        <v>162</v>
      </c>
      <c r="I36" s="16" t="s">
        <v>163</v>
      </c>
      <c r="J36" s="16" t="s">
        <v>164</v>
      </c>
      <c r="K36" s="76">
        <v>5000000</v>
      </c>
      <c r="L36" s="23"/>
      <c r="M36" s="16" t="s">
        <v>166</v>
      </c>
      <c r="N36" s="17" t="s">
        <v>167</v>
      </c>
      <c r="O36" s="16" t="s">
        <v>166</v>
      </c>
      <c r="P36" s="84"/>
      <c r="Q36" s="17" t="s">
        <v>168</v>
      </c>
      <c r="R36" s="17">
        <v>1</v>
      </c>
      <c r="S36" s="17">
        <v>22</v>
      </c>
      <c r="T36" s="17">
        <v>22</v>
      </c>
      <c r="U36" s="16" t="s">
        <v>169</v>
      </c>
      <c r="V36" s="23"/>
    </row>
    <row r="37" ht="14.25" customHeight="1" spans="1:22">
      <c r="A37" s="11">
        <v>220307</v>
      </c>
      <c r="B37" s="16" t="s">
        <v>178</v>
      </c>
      <c r="C37" s="32">
        <v>30</v>
      </c>
      <c r="D37" s="32">
        <v>30</v>
      </c>
      <c r="E37" s="16" t="s">
        <v>159</v>
      </c>
      <c r="F37" s="73" t="s">
        <v>160</v>
      </c>
      <c r="G37" s="16" t="s">
        <v>161</v>
      </c>
      <c r="H37" s="74" t="s">
        <v>162</v>
      </c>
      <c r="I37" s="16" t="s">
        <v>163</v>
      </c>
      <c r="J37" s="16" t="s">
        <v>164</v>
      </c>
      <c r="K37" s="76">
        <v>5000000</v>
      </c>
      <c r="L37" s="25"/>
      <c r="M37" s="16" t="s">
        <v>166</v>
      </c>
      <c r="N37" s="17" t="s">
        <v>167</v>
      </c>
      <c r="O37" s="16" t="s">
        <v>166</v>
      </c>
      <c r="P37" s="84"/>
      <c r="Q37" s="17" t="s">
        <v>168</v>
      </c>
      <c r="R37" s="17">
        <v>1</v>
      </c>
      <c r="S37" s="17">
        <v>22</v>
      </c>
      <c r="T37" s="17">
        <v>22</v>
      </c>
      <c r="U37" s="16" t="s">
        <v>169</v>
      </c>
      <c r="V37" s="25"/>
    </row>
    <row r="38" ht="14.25" customHeight="1" spans="1:22">
      <c r="A38" s="13">
        <v>220308</v>
      </c>
      <c r="B38" s="16" t="s">
        <v>179</v>
      </c>
      <c r="C38" s="16">
        <v>31</v>
      </c>
      <c r="D38" s="16">
        <v>31</v>
      </c>
      <c r="E38" s="16" t="s">
        <v>159</v>
      </c>
      <c r="F38" s="73" t="s">
        <v>160</v>
      </c>
      <c r="G38" s="16" t="s">
        <v>161</v>
      </c>
      <c r="H38" s="74" t="s">
        <v>162</v>
      </c>
      <c r="I38" s="16" t="s">
        <v>163</v>
      </c>
      <c r="J38" s="16" t="s">
        <v>164</v>
      </c>
      <c r="K38" s="77">
        <v>7700000</v>
      </c>
      <c r="L38" s="25"/>
      <c r="M38" s="16" t="s">
        <v>166</v>
      </c>
      <c r="N38" s="17" t="s">
        <v>167</v>
      </c>
      <c r="O38" s="16" t="s">
        <v>166</v>
      </c>
      <c r="P38" s="84"/>
      <c r="Q38" s="17" t="s">
        <v>168</v>
      </c>
      <c r="R38" s="17">
        <v>1</v>
      </c>
      <c r="S38" s="25">
        <v>176</v>
      </c>
      <c r="T38" s="25">
        <v>176</v>
      </c>
      <c r="U38" s="16" t="s">
        <v>169</v>
      </c>
      <c r="V38" s="25"/>
    </row>
    <row r="39" ht="14.25" customHeight="1" spans="1:22">
      <c r="A39" s="13">
        <v>220308</v>
      </c>
      <c r="B39" s="16" t="s">
        <v>179</v>
      </c>
      <c r="C39" s="32">
        <v>32</v>
      </c>
      <c r="D39" s="32">
        <v>32</v>
      </c>
      <c r="E39" s="16" t="s">
        <v>159</v>
      </c>
      <c r="F39" s="73" t="s">
        <v>160</v>
      </c>
      <c r="G39" s="16" t="s">
        <v>161</v>
      </c>
      <c r="H39" s="74" t="s">
        <v>162</v>
      </c>
      <c r="I39" s="16" t="s">
        <v>163</v>
      </c>
      <c r="J39" s="16" t="s">
        <v>164</v>
      </c>
      <c r="K39" s="77">
        <v>7700000</v>
      </c>
      <c r="L39" s="25"/>
      <c r="M39" s="16" t="s">
        <v>166</v>
      </c>
      <c r="N39" s="17" t="s">
        <v>167</v>
      </c>
      <c r="O39" s="16" t="s">
        <v>166</v>
      </c>
      <c r="P39" s="84"/>
      <c r="Q39" s="17" t="s">
        <v>168</v>
      </c>
      <c r="R39" s="17">
        <v>1</v>
      </c>
      <c r="S39" s="25">
        <v>176</v>
      </c>
      <c r="T39" s="25">
        <v>176</v>
      </c>
      <c r="U39" s="16" t="s">
        <v>169</v>
      </c>
      <c r="V39" s="25"/>
    </row>
    <row r="40" ht="14.25" customHeight="1" spans="1:22">
      <c r="A40" s="13">
        <v>220308</v>
      </c>
      <c r="B40" s="16" t="s">
        <v>179</v>
      </c>
      <c r="C40" s="16">
        <v>33</v>
      </c>
      <c r="D40" s="16">
        <v>33</v>
      </c>
      <c r="E40" s="16" t="s">
        <v>159</v>
      </c>
      <c r="F40" s="73" t="s">
        <v>160</v>
      </c>
      <c r="G40" s="16" t="s">
        <v>161</v>
      </c>
      <c r="H40" s="74" t="s">
        <v>162</v>
      </c>
      <c r="I40" s="16" t="s">
        <v>163</v>
      </c>
      <c r="J40" s="16" t="s">
        <v>164</v>
      </c>
      <c r="K40" s="77">
        <v>7700000</v>
      </c>
      <c r="L40" s="25"/>
      <c r="M40" s="16" t="s">
        <v>166</v>
      </c>
      <c r="N40" s="17" t="s">
        <v>167</v>
      </c>
      <c r="O40" s="16" t="s">
        <v>166</v>
      </c>
      <c r="P40" s="84"/>
      <c r="Q40" s="17" t="s">
        <v>168</v>
      </c>
      <c r="R40" s="17">
        <v>1</v>
      </c>
      <c r="S40" s="25">
        <v>176</v>
      </c>
      <c r="T40" s="25">
        <v>176</v>
      </c>
      <c r="U40" s="16" t="s">
        <v>169</v>
      </c>
      <c r="V40" s="25"/>
    </row>
    <row r="41" ht="14.25" customHeight="1" spans="1:22">
      <c r="A41" s="13">
        <v>220308</v>
      </c>
      <c r="B41" s="16" t="s">
        <v>180</v>
      </c>
      <c r="C41" s="32">
        <v>34</v>
      </c>
      <c r="D41" s="32">
        <v>34</v>
      </c>
      <c r="E41" s="16" t="s">
        <v>159</v>
      </c>
      <c r="F41" s="73" t="s">
        <v>160</v>
      </c>
      <c r="G41" s="16" t="s">
        <v>161</v>
      </c>
      <c r="H41" s="74" t="s">
        <v>162</v>
      </c>
      <c r="I41" s="16" t="s">
        <v>163</v>
      </c>
      <c r="J41" s="16" t="s">
        <v>164</v>
      </c>
      <c r="K41" s="77">
        <v>7700000</v>
      </c>
      <c r="L41" s="25"/>
      <c r="M41" s="16" t="s">
        <v>166</v>
      </c>
      <c r="N41" s="17" t="s">
        <v>167</v>
      </c>
      <c r="O41" s="16" t="s">
        <v>166</v>
      </c>
      <c r="P41" s="84"/>
      <c r="Q41" s="17" t="s">
        <v>168</v>
      </c>
      <c r="R41" s="17">
        <v>1</v>
      </c>
      <c r="S41" s="25">
        <v>176</v>
      </c>
      <c r="T41" s="25">
        <v>176</v>
      </c>
      <c r="U41" s="16" t="s">
        <v>169</v>
      </c>
      <c r="V41" s="25"/>
    </row>
    <row r="42" ht="14.25" customHeight="1" spans="1:22">
      <c r="A42" s="13">
        <v>220308</v>
      </c>
      <c r="B42" s="16" t="s">
        <v>180</v>
      </c>
      <c r="C42" s="16">
        <v>35</v>
      </c>
      <c r="D42" s="16">
        <v>35</v>
      </c>
      <c r="E42" s="16" t="s">
        <v>159</v>
      </c>
      <c r="F42" s="73" t="s">
        <v>160</v>
      </c>
      <c r="G42" s="16" t="s">
        <v>161</v>
      </c>
      <c r="H42" s="74" t="s">
        <v>162</v>
      </c>
      <c r="I42" s="16" t="s">
        <v>163</v>
      </c>
      <c r="J42" s="16" t="s">
        <v>164</v>
      </c>
      <c r="K42" s="77">
        <v>7700000</v>
      </c>
      <c r="L42" s="25"/>
      <c r="M42" s="16" t="s">
        <v>166</v>
      </c>
      <c r="N42" s="17" t="s">
        <v>167</v>
      </c>
      <c r="O42" s="16" t="s">
        <v>166</v>
      </c>
      <c r="P42" s="84"/>
      <c r="Q42" s="17" t="s">
        <v>168</v>
      </c>
      <c r="R42" s="17">
        <v>1</v>
      </c>
      <c r="S42" s="25">
        <v>176</v>
      </c>
      <c r="T42" s="25">
        <v>176</v>
      </c>
      <c r="U42" s="16" t="s">
        <v>169</v>
      </c>
      <c r="V42" s="25"/>
    </row>
    <row r="43" ht="14.25" customHeight="1" spans="1:22">
      <c r="A43" s="13">
        <v>220308</v>
      </c>
      <c r="B43" s="16" t="s">
        <v>180</v>
      </c>
      <c r="C43" s="32">
        <v>36</v>
      </c>
      <c r="D43" s="32">
        <v>36</v>
      </c>
      <c r="E43" s="16" t="s">
        <v>159</v>
      </c>
      <c r="F43" s="73" t="s">
        <v>160</v>
      </c>
      <c r="G43" s="16" t="s">
        <v>161</v>
      </c>
      <c r="H43" s="74" t="s">
        <v>162</v>
      </c>
      <c r="I43" s="16" t="s">
        <v>163</v>
      </c>
      <c r="J43" s="16" t="s">
        <v>164</v>
      </c>
      <c r="K43" s="77">
        <v>7700000</v>
      </c>
      <c r="L43" s="25"/>
      <c r="M43" s="16" t="s">
        <v>166</v>
      </c>
      <c r="N43" s="17" t="s">
        <v>167</v>
      </c>
      <c r="O43" s="16" t="s">
        <v>166</v>
      </c>
      <c r="P43" s="84"/>
      <c r="Q43" s="17" t="s">
        <v>168</v>
      </c>
      <c r="R43" s="17">
        <v>1</v>
      </c>
      <c r="S43" s="25">
        <v>176</v>
      </c>
      <c r="T43" s="25">
        <v>176</v>
      </c>
      <c r="U43" s="16" t="s">
        <v>169</v>
      </c>
      <c r="V43" s="25"/>
    </row>
    <row r="44" ht="14.25" customHeight="1" spans="1:22">
      <c r="A44" s="13">
        <v>220308</v>
      </c>
      <c r="B44" s="16" t="s">
        <v>181</v>
      </c>
      <c r="C44" s="16">
        <v>37</v>
      </c>
      <c r="D44" s="16">
        <v>37</v>
      </c>
      <c r="E44" s="16" t="s">
        <v>159</v>
      </c>
      <c r="F44" s="73" t="s">
        <v>160</v>
      </c>
      <c r="G44" s="16" t="s">
        <v>161</v>
      </c>
      <c r="H44" s="74" t="s">
        <v>162</v>
      </c>
      <c r="I44" s="16" t="s">
        <v>163</v>
      </c>
      <c r="J44" s="16" t="s">
        <v>164</v>
      </c>
      <c r="K44" s="77">
        <v>7700000</v>
      </c>
      <c r="L44" s="25"/>
      <c r="M44" s="16" t="s">
        <v>166</v>
      </c>
      <c r="N44" s="17" t="s">
        <v>167</v>
      </c>
      <c r="O44" s="16" t="s">
        <v>166</v>
      </c>
      <c r="P44" s="84"/>
      <c r="Q44" s="17" t="s">
        <v>168</v>
      </c>
      <c r="R44" s="17">
        <v>1</v>
      </c>
      <c r="S44" s="25">
        <v>176</v>
      </c>
      <c r="T44" s="25">
        <v>176</v>
      </c>
      <c r="U44" s="16" t="s">
        <v>169</v>
      </c>
      <c r="V44" s="25"/>
    </row>
    <row r="45" ht="14.25" customHeight="1" spans="1:22">
      <c r="A45" s="13">
        <v>220308</v>
      </c>
      <c r="B45" s="16" t="s">
        <v>181</v>
      </c>
      <c r="C45" s="32">
        <v>38</v>
      </c>
      <c r="D45" s="32">
        <v>38</v>
      </c>
      <c r="E45" s="16" t="s">
        <v>159</v>
      </c>
      <c r="F45" s="73" t="s">
        <v>160</v>
      </c>
      <c r="G45" s="16" t="s">
        <v>161</v>
      </c>
      <c r="H45" s="74" t="s">
        <v>162</v>
      </c>
      <c r="I45" s="16" t="s">
        <v>163</v>
      </c>
      <c r="J45" s="16" t="s">
        <v>164</v>
      </c>
      <c r="K45" s="77">
        <v>7700000</v>
      </c>
      <c r="L45" s="25"/>
      <c r="M45" s="16" t="s">
        <v>166</v>
      </c>
      <c r="N45" s="17" t="s">
        <v>167</v>
      </c>
      <c r="O45" s="16" t="s">
        <v>166</v>
      </c>
      <c r="P45" s="84"/>
      <c r="Q45" s="17" t="s">
        <v>168</v>
      </c>
      <c r="R45" s="17">
        <v>1</v>
      </c>
      <c r="S45" s="25">
        <v>176</v>
      </c>
      <c r="T45" s="25">
        <v>176</v>
      </c>
      <c r="U45" s="16" t="s">
        <v>169</v>
      </c>
      <c r="V45" s="25"/>
    </row>
    <row r="46" ht="14.25" customHeight="1" spans="1:22">
      <c r="A46" s="13">
        <v>220308</v>
      </c>
      <c r="B46" s="16" t="s">
        <v>181</v>
      </c>
      <c r="C46" s="16">
        <v>39</v>
      </c>
      <c r="D46" s="16">
        <v>39</v>
      </c>
      <c r="E46" s="16" t="s">
        <v>159</v>
      </c>
      <c r="F46" s="73" t="s">
        <v>160</v>
      </c>
      <c r="G46" s="16" t="s">
        <v>161</v>
      </c>
      <c r="H46" s="74" t="s">
        <v>162</v>
      </c>
      <c r="I46" s="16" t="s">
        <v>163</v>
      </c>
      <c r="J46" s="16" t="s">
        <v>164</v>
      </c>
      <c r="K46" s="77">
        <v>7700000</v>
      </c>
      <c r="L46" s="25"/>
      <c r="M46" s="16" t="s">
        <v>166</v>
      </c>
      <c r="N46" s="17" t="s">
        <v>167</v>
      </c>
      <c r="O46" s="16" t="s">
        <v>166</v>
      </c>
      <c r="P46" s="84"/>
      <c r="Q46" s="17" t="s">
        <v>168</v>
      </c>
      <c r="R46" s="17">
        <v>1</v>
      </c>
      <c r="S46" s="25">
        <v>176</v>
      </c>
      <c r="T46" s="25">
        <v>176</v>
      </c>
      <c r="U46" s="16" t="s">
        <v>169</v>
      </c>
      <c r="V46" s="25"/>
    </row>
    <row r="47" ht="14.25" customHeight="1" spans="1:22">
      <c r="A47" s="13">
        <v>220308</v>
      </c>
      <c r="B47" s="16" t="s">
        <v>182</v>
      </c>
      <c r="C47" s="32">
        <v>40</v>
      </c>
      <c r="D47" s="32">
        <v>40</v>
      </c>
      <c r="E47" s="16" t="s">
        <v>159</v>
      </c>
      <c r="F47" s="73" t="s">
        <v>160</v>
      </c>
      <c r="G47" s="16" t="s">
        <v>161</v>
      </c>
      <c r="H47" s="74" t="s">
        <v>162</v>
      </c>
      <c r="I47" s="16" t="s">
        <v>163</v>
      </c>
      <c r="J47" s="16" t="s">
        <v>164</v>
      </c>
      <c r="K47" s="77">
        <v>7700000</v>
      </c>
      <c r="L47" s="25"/>
      <c r="M47" s="16" t="s">
        <v>166</v>
      </c>
      <c r="N47" s="17" t="s">
        <v>167</v>
      </c>
      <c r="O47" s="16" t="s">
        <v>166</v>
      </c>
      <c r="P47" s="84"/>
      <c r="Q47" s="17" t="s">
        <v>168</v>
      </c>
      <c r="R47" s="17">
        <v>1</v>
      </c>
      <c r="S47" s="25">
        <v>176</v>
      </c>
      <c r="T47" s="25">
        <v>176</v>
      </c>
      <c r="U47" s="16" t="s">
        <v>169</v>
      </c>
      <c r="V47" s="25"/>
    </row>
    <row r="48" ht="14.25" customHeight="1" spans="1:22">
      <c r="A48" s="13">
        <v>220308</v>
      </c>
      <c r="B48" s="16" t="s">
        <v>182</v>
      </c>
      <c r="C48" s="16">
        <v>41</v>
      </c>
      <c r="D48" s="16">
        <v>41</v>
      </c>
      <c r="E48" s="16" t="s">
        <v>159</v>
      </c>
      <c r="F48" s="73" t="s">
        <v>160</v>
      </c>
      <c r="G48" s="16" t="s">
        <v>161</v>
      </c>
      <c r="H48" s="74" t="s">
        <v>162</v>
      </c>
      <c r="I48" s="16" t="s">
        <v>163</v>
      </c>
      <c r="J48" s="16" t="s">
        <v>164</v>
      </c>
      <c r="K48" s="77">
        <v>7700000</v>
      </c>
      <c r="L48" s="25"/>
      <c r="M48" s="16" t="s">
        <v>166</v>
      </c>
      <c r="N48" s="17" t="s">
        <v>167</v>
      </c>
      <c r="O48" s="16" t="s">
        <v>166</v>
      </c>
      <c r="P48" s="84"/>
      <c r="Q48" s="17" t="s">
        <v>168</v>
      </c>
      <c r="R48" s="17">
        <v>1</v>
      </c>
      <c r="S48" s="25">
        <v>176</v>
      </c>
      <c r="T48" s="25">
        <v>176</v>
      </c>
      <c r="U48" s="16" t="s">
        <v>169</v>
      </c>
      <c r="V48" s="25"/>
    </row>
    <row r="49" ht="14.25" customHeight="1" spans="1:22">
      <c r="A49" s="13">
        <v>220308</v>
      </c>
      <c r="B49" s="16" t="s">
        <v>182</v>
      </c>
      <c r="C49" s="32">
        <v>42</v>
      </c>
      <c r="D49" s="32">
        <v>42</v>
      </c>
      <c r="E49" s="16" t="s">
        <v>159</v>
      </c>
      <c r="F49" s="73" t="s">
        <v>160</v>
      </c>
      <c r="G49" s="16" t="s">
        <v>161</v>
      </c>
      <c r="H49" s="74" t="s">
        <v>162</v>
      </c>
      <c r="I49" s="16" t="s">
        <v>163</v>
      </c>
      <c r="J49" s="16" t="s">
        <v>164</v>
      </c>
      <c r="K49" s="77">
        <v>7700000</v>
      </c>
      <c r="L49" s="25"/>
      <c r="M49" s="16" t="s">
        <v>166</v>
      </c>
      <c r="N49" s="17" t="s">
        <v>167</v>
      </c>
      <c r="O49" s="16" t="s">
        <v>166</v>
      </c>
      <c r="P49" s="84"/>
      <c r="Q49" s="17" t="s">
        <v>168</v>
      </c>
      <c r="R49" s="17">
        <v>1</v>
      </c>
      <c r="S49" s="25">
        <v>176</v>
      </c>
      <c r="T49" s="25">
        <v>176</v>
      </c>
      <c r="U49" s="16" t="s">
        <v>169</v>
      </c>
      <c r="V49" s="25"/>
    </row>
    <row r="50" ht="14.25" customHeight="1" spans="1:22">
      <c r="A50" s="13">
        <v>220308</v>
      </c>
      <c r="B50" s="16" t="s">
        <v>183</v>
      </c>
      <c r="C50" s="16">
        <v>43</v>
      </c>
      <c r="D50" s="16">
        <v>43</v>
      </c>
      <c r="E50" s="16" t="s">
        <v>159</v>
      </c>
      <c r="F50" s="73" t="s">
        <v>160</v>
      </c>
      <c r="G50" s="16" t="s">
        <v>161</v>
      </c>
      <c r="H50" s="74" t="s">
        <v>162</v>
      </c>
      <c r="I50" s="16" t="s">
        <v>163</v>
      </c>
      <c r="J50" s="16" t="s">
        <v>164</v>
      </c>
      <c r="K50" s="77">
        <v>7700000</v>
      </c>
      <c r="L50" s="25"/>
      <c r="M50" s="16" t="s">
        <v>166</v>
      </c>
      <c r="N50" s="17" t="s">
        <v>167</v>
      </c>
      <c r="O50" s="16" t="s">
        <v>166</v>
      </c>
      <c r="P50" s="84"/>
      <c r="Q50" s="17" t="s">
        <v>168</v>
      </c>
      <c r="R50" s="17">
        <v>1</v>
      </c>
      <c r="S50" s="25">
        <v>176</v>
      </c>
      <c r="T50" s="25">
        <v>176</v>
      </c>
      <c r="U50" s="16" t="s">
        <v>169</v>
      </c>
      <c r="V50" s="25"/>
    </row>
    <row r="51" ht="14.25" customHeight="1" spans="1:22">
      <c r="A51" s="13">
        <v>220308</v>
      </c>
      <c r="B51" s="16" t="s">
        <v>183</v>
      </c>
      <c r="C51" s="32">
        <v>44</v>
      </c>
      <c r="D51" s="32">
        <v>44</v>
      </c>
      <c r="E51" s="16" t="s">
        <v>159</v>
      </c>
      <c r="F51" s="73" t="s">
        <v>160</v>
      </c>
      <c r="G51" s="16" t="s">
        <v>161</v>
      </c>
      <c r="H51" s="74" t="s">
        <v>162</v>
      </c>
      <c r="I51" s="16" t="s">
        <v>163</v>
      </c>
      <c r="J51" s="16" t="s">
        <v>164</v>
      </c>
      <c r="K51" s="77">
        <v>7700000</v>
      </c>
      <c r="L51" s="25"/>
      <c r="M51" s="16" t="s">
        <v>166</v>
      </c>
      <c r="N51" s="17" t="s">
        <v>167</v>
      </c>
      <c r="O51" s="16" t="s">
        <v>166</v>
      </c>
      <c r="P51" s="84"/>
      <c r="Q51" s="17" t="s">
        <v>168</v>
      </c>
      <c r="R51" s="17">
        <v>1</v>
      </c>
      <c r="S51" s="25">
        <v>176</v>
      </c>
      <c r="T51" s="25">
        <v>176</v>
      </c>
      <c r="U51" s="16" t="s">
        <v>169</v>
      </c>
      <c r="V51" s="25"/>
    </row>
    <row r="52" ht="14.25" customHeight="1" spans="1:22">
      <c r="A52" s="13">
        <v>220308</v>
      </c>
      <c r="B52" s="16" t="s">
        <v>183</v>
      </c>
      <c r="C52" s="16">
        <v>45</v>
      </c>
      <c r="D52" s="16">
        <v>45</v>
      </c>
      <c r="E52" s="16" t="s">
        <v>159</v>
      </c>
      <c r="F52" s="73" t="s">
        <v>160</v>
      </c>
      <c r="G52" s="16" t="s">
        <v>161</v>
      </c>
      <c r="H52" s="74" t="s">
        <v>162</v>
      </c>
      <c r="I52" s="16" t="s">
        <v>163</v>
      </c>
      <c r="J52" s="16" t="s">
        <v>164</v>
      </c>
      <c r="K52" s="77">
        <v>7700000</v>
      </c>
      <c r="L52" s="25"/>
      <c r="M52" s="16" t="s">
        <v>166</v>
      </c>
      <c r="N52" s="17" t="s">
        <v>167</v>
      </c>
      <c r="O52" s="16" t="s">
        <v>166</v>
      </c>
      <c r="P52" s="84"/>
      <c r="Q52" s="17" t="s">
        <v>168</v>
      </c>
      <c r="R52" s="17">
        <v>1</v>
      </c>
      <c r="S52" s="25">
        <v>176</v>
      </c>
      <c r="T52" s="25">
        <v>176</v>
      </c>
      <c r="U52" s="16" t="s">
        <v>169</v>
      </c>
      <c r="V52" s="25"/>
    </row>
    <row r="53" ht="14.25" customHeight="1" spans="1:22">
      <c r="A53" s="70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ht="14.25" customHeight="1" spans="1:22">
      <c r="A54" s="70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ht="14.25" customHeight="1" spans="1:22">
      <c r="A55" s="70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ht="14.25" customHeight="1" spans="1:22">
      <c r="A56" s="70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ht="14.25" customHeight="1" spans="1:22">
      <c r="A57" s="70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ht="14.25" customHeight="1" spans="1:22">
      <c r="A58" s="70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ht="14.25" customHeight="1" spans="1:22">
      <c r="A59" s="70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ht="14.25" customHeight="1" spans="1:22">
      <c r="A60" s="70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ht="14.25" customHeight="1" spans="1:22">
      <c r="A61" s="70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ht="14.25" customHeight="1" spans="1:22">
      <c r="A62" s="70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ht="14.25" customHeight="1" spans="1:22">
      <c r="A63" s="70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ht="14.25" customHeight="1" spans="1:22">
      <c r="A64" s="70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ht="14.25" customHeight="1" spans="1:22">
      <c r="A65" s="70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ht="14.25" customHeight="1" spans="1:22">
      <c r="A66" s="70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ht="14.25" customHeight="1" spans="1:22">
      <c r="A67" s="70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ht="14.25" customHeight="1" spans="1:22">
      <c r="A68" s="70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ht="14.25" customHeight="1" spans="1:22">
      <c r="A69" s="70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ht="14.25" customHeight="1" spans="1:22">
      <c r="A70" s="70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ht="14.25" customHeight="1" spans="1:22">
      <c r="A71" s="70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ht="14.25" customHeight="1" spans="1:22">
      <c r="A72" s="70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ht="14.25" customHeight="1" spans="1:22">
      <c r="A73" s="70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ht="14.25" customHeight="1" spans="1:22">
      <c r="A74" s="70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ht="14.25" customHeight="1" spans="1:22">
      <c r="A75" s="70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ht="14.25" customHeight="1" spans="1:22">
      <c r="A76" s="70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ht="14.25" customHeight="1" spans="1:22">
      <c r="A77" s="70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ht="14.25" customHeight="1" spans="1:22">
      <c r="A78" s="70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ht="14.25" customHeight="1" spans="1:22">
      <c r="A79" s="70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ht="14.25" customHeight="1" spans="1:22">
      <c r="A80" s="70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ht="14.25" customHeight="1" spans="1:22">
      <c r="A81" s="70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ht="14.25" customHeight="1" spans="1:22">
      <c r="A82" s="70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ht="14.25" customHeight="1" spans="1:22">
      <c r="A83" s="70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ht="14.25" customHeight="1" spans="1:22">
      <c r="A84" s="70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ht="14.25" customHeight="1" spans="1:22">
      <c r="A85" s="70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ht="14.25" customHeight="1" spans="1:22">
      <c r="A86" s="70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ht="14.25" customHeight="1" spans="1:22">
      <c r="A87" s="70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ht="14.25" customHeight="1" spans="1:22">
      <c r="A88" s="70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ht="14.25" customHeight="1" spans="1:22">
      <c r="A89" s="70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ht="14.25" customHeight="1" spans="1:22">
      <c r="A90" s="70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ht="14.25" customHeight="1" spans="1:22">
      <c r="A91" s="70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ht="14.25" customHeight="1" spans="1:22">
      <c r="A92" s="70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ht="14.25" customHeight="1" spans="1:22">
      <c r="A93" s="70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ht="14.25" customHeight="1" spans="1:22">
      <c r="A94" s="70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ht="14.25" customHeight="1" spans="1:22">
      <c r="A95" s="70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ht="14.25" customHeight="1" spans="1:22">
      <c r="A96" s="70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ht="14.25" customHeight="1" spans="1:22">
      <c r="A97" s="70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ht="14.25" customHeight="1" spans="1:22">
      <c r="A98" s="70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ht="14.25" customHeight="1" spans="1:22">
      <c r="A99" s="70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ht="14.25" customHeight="1" spans="1:22">
      <c r="A100" s="70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ht="14.25" customHeight="1" spans="1:22">
      <c r="A101" s="70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ht="14.25" customHeight="1" spans="1:22">
      <c r="A102" s="70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ht="14.25" customHeight="1" spans="1:22">
      <c r="A103" s="70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ht="14.25" customHeight="1" spans="1:22">
      <c r="A104" s="70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ht="14.25" customHeight="1" spans="1:22">
      <c r="A105" s="70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ht="14.25" customHeight="1" spans="1:22">
      <c r="A106" s="70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ht="14.25" customHeight="1" spans="1:22">
      <c r="A107" s="70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ht="14.25" customHeight="1" spans="1:22">
      <c r="A108" s="70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ht="14.25" customHeight="1" spans="1:22">
      <c r="A109" s="70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ht="14.25" customHeight="1" spans="1:22">
      <c r="A110" s="70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ht="14.25" customHeight="1" spans="1:22">
      <c r="A111" s="70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ht="14.25" customHeight="1" spans="1:22">
      <c r="A112" s="70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ht="14.25" customHeight="1" spans="1:22">
      <c r="A113" s="70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ht="14.25" customHeight="1" spans="1:22">
      <c r="A114" s="70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ht="14.25" customHeight="1" spans="1:22">
      <c r="A115" s="70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ht="14.25" customHeight="1" spans="1:22">
      <c r="A116" s="70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ht="14.25" customHeight="1" spans="1:22">
      <c r="A117" s="70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ht="14.25" customHeight="1" spans="1:22">
      <c r="A118" s="70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ht="14.25" customHeight="1" spans="1:22">
      <c r="A119" s="70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ht="14.25" customHeight="1" spans="1:22">
      <c r="A120" s="70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ht="14.25" customHeight="1" spans="1:22">
      <c r="A121" s="70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ht="14.25" customHeight="1" spans="1:22">
      <c r="A122" s="70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ht="14.25" customHeight="1" spans="1:22">
      <c r="A123" s="70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ht="14.25" customHeight="1" spans="1:22">
      <c r="A124" s="70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ht="14.25" customHeight="1" spans="1:22">
      <c r="A125" s="70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ht="14.25" customHeight="1" spans="1:22">
      <c r="A126" s="70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 ht="14.25" customHeight="1" spans="1:22">
      <c r="A127" s="70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</row>
    <row r="128" ht="14.25" customHeight="1" spans="1:22">
      <c r="A128" s="70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</row>
    <row r="129" ht="14.25" customHeight="1" spans="1:22">
      <c r="A129" s="70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</row>
    <row r="130" ht="14.25" customHeight="1" spans="1:22">
      <c r="A130" s="70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</row>
    <row r="131" ht="14.25" customHeight="1" spans="1:22">
      <c r="A131" s="70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</row>
    <row r="132" ht="14.25" customHeight="1" spans="1:22">
      <c r="A132" s="70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 ht="14.25" customHeight="1" spans="1:22">
      <c r="A133" s="70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 ht="14.25" customHeight="1" spans="1:22">
      <c r="A134" s="70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</row>
    <row r="135" ht="14.25" customHeight="1" spans="1:22">
      <c r="A135" s="70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 ht="14.25" customHeight="1" spans="1:22">
      <c r="A136" s="70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</row>
    <row r="137" ht="14.25" customHeight="1" spans="1:22">
      <c r="A137" s="70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 ht="14.25" customHeight="1" spans="1:22">
      <c r="A138" s="70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 ht="14.25" customHeight="1" spans="1:22">
      <c r="A139" s="70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 ht="14.25" customHeight="1" spans="1:22">
      <c r="A140" s="70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</row>
    <row r="141" ht="14.25" customHeight="1" spans="1:22">
      <c r="A141" s="70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 ht="14.25" customHeight="1" spans="1:22">
      <c r="A142" s="70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</row>
    <row r="143" ht="14.25" customHeight="1" spans="1:22">
      <c r="A143" s="70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 ht="14.25" customHeight="1" spans="1:22">
      <c r="A144" s="70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</row>
    <row r="145" ht="14.25" customHeight="1" spans="1:22">
      <c r="A145" s="70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</row>
    <row r="146" ht="14.25" customHeight="1" spans="1:22">
      <c r="A146" s="70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</row>
    <row r="147" ht="14.25" customHeight="1" spans="1:22">
      <c r="A147" s="70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</row>
    <row r="148" ht="14.25" customHeight="1" spans="1:22">
      <c r="A148" s="70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</row>
    <row r="149" ht="14.25" customHeight="1" spans="1:22">
      <c r="A149" s="70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</row>
    <row r="150" ht="14.25" customHeight="1" spans="1:22">
      <c r="A150" s="70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</row>
    <row r="151" ht="14.25" customHeight="1" spans="1:22">
      <c r="A151" s="70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 ht="14.25" customHeight="1" spans="1:22">
      <c r="A152" s="70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</row>
    <row r="153" ht="14.25" customHeight="1" spans="1:22">
      <c r="A153" s="70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ht="14.25" customHeight="1" spans="1:22">
      <c r="A154" s="70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</row>
    <row r="155" ht="14.25" customHeight="1" spans="1:22">
      <c r="A155" s="70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</row>
    <row r="156" ht="14.25" customHeight="1" spans="1:22">
      <c r="A156" s="70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</row>
    <row r="157" ht="14.25" customHeight="1" spans="1:22">
      <c r="A157" s="70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ht="14.25" customHeight="1" spans="1:22">
      <c r="A158" s="70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</row>
    <row r="159" ht="14.25" customHeight="1" spans="1:22">
      <c r="A159" s="70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</row>
    <row r="160" ht="14.25" customHeight="1" spans="1:22">
      <c r="A160" s="70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</row>
    <row r="161" ht="14.25" customHeight="1" spans="1:22">
      <c r="A161" s="70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ht="14.25" customHeight="1" spans="1:22">
      <c r="A162" s="70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</row>
    <row r="163" ht="14.25" customHeight="1" spans="1:22">
      <c r="A163" s="70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</row>
    <row r="164" ht="14.25" customHeight="1" spans="1:22">
      <c r="A164" s="70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</row>
    <row r="165" ht="14.25" customHeight="1" spans="1:22">
      <c r="A165" s="70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ht="14.25" customHeight="1" spans="1:22">
      <c r="A166" s="70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ht="14.25" customHeight="1" spans="1:22">
      <c r="A167" s="70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</row>
    <row r="168" ht="14.25" customHeight="1" spans="1:22">
      <c r="A168" s="70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</row>
    <row r="169" ht="14.25" customHeight="1" spans="1:22">
      <c r="A169" s="70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ht="14.25" customHeight="1" spans="1:22">
      <c r="A170" s="70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</row>
    <row r="171" ht="14.25" customHeight="1" spans="1:22">
      <c r="A171" s="70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</row>
    <row r="172" ht="14.25" customHeight="1" spans="1:22">
      <c r="A172" s="70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</row>
    <row r="173" ht="14.25" customHeight="1" spans="1:22">
      <c r="A173" s="70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</row>
    <row r="174" ht="14.25" customHeight="1" spans="1:22">
      <c r="A174" s="70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</row>
    <row r="175" ht="14.25" customHeight="1" spans="1:22">
      <c r="A175" s="70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</row>
    <row r="176" ht="14.25" customHeight="1" spans="1:22">
      <c r="A176" s="70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</row>
    <row r="177" ht="14.25" customHeight="1" spans="1:22">
      <c r="A177" s="70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</row>
    <row r="178" ht="14.25" customHeight="1" spans="1:22">
      <c r="A178" s="70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</row>
    <row r="179" ht="14.25" customHeight="1" spans="1:22">
      <c r="A179" s="70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</row>
    <row r="180" ht="14.25" customHeight="1" spans="1:22">
      <c r="A180" s="70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</row>
    <row r="181" ht="14.25" customHeight="1" spans="1:22">
      <c r="A181" s="70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</row>
    <row r="182" ht="14.25" customHeight="1" spans="1:22">
      <c r="A182" s="70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</row>
    <row r="183" ht="14.25" customHeight="1" spans="1:22">
      <c r="A183" s="70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 ht="14.25" customHeight="1" spans="1:22">
      <c r="A184" s="70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</row>
    <row r="185" ht="14.25" customHeight="1" spans="1:22">
      <c r="A185" s="70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</row>
    <row r="186" ht="14.25" customHeight="1" spans="1:22">
      <c r="A186" s="70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</row>
    <row r="187" ht="14.25" customHeight="1" spans="1:22">
      <c r="A187" s="70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 ht="14.25" customHeight="1" spans="1:22">
      <c r="A188" s="70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</row>
    <row r="189" ht="14.25" customHeight="1" spans="1:22">
      <c r="A189" s="70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</row>
    <row r="190" ht="14.25" customHeight="1" spans="1:22">
      <c r="A190" s="70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ht="14.25" customHeight="1" spans="1:22">
      <c r="A191" s="70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</row>
    <row r="192" ht="14.25" customHeight="1" spans="1:22">
      <c r="A192" s="70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</row>
    <row r="193" ht="14.25" customHeight="1" spans="1:22">
      <c r="A193" s="70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</row>
    <row r="194" ht="14.25" customHeight="1" spans="1:22">
      <c r="A194" s="70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</row>
    <row r="195" ht="14.25" customHeight="1" spans="1:22">
      <c r="A195" s="70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 ht="14.25" customHeight="1" spans="1:22">
      <c r="A196" s="70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</row>
    <row r="197" ht="14.25" customHeight="1" spans="1:22">
      <c r="A197" s="70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ht="14.25" customHeight="1" spans="1:22">
      <c r="A198" s="70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</row>
    <row r="199" ht="14.25" customHeight="1" spans="1:22">
      <c r="A199" s="70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</row>
    <row r="200" ht="14.25" customHeight="1" spans="1:22">
      <c r="A200" s="70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</row>
    <row r="201" ht="14.25" customHeight="1" spans="1:22">
      <c r="A201" s="70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</row>
    <row r="202" ht="14.25" customHeight="1" spans="1:22">
      <c r="A202" s="70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</row>
    <row r="203" ht="14.25" customHeight="1" spans="1:22">
      <c r="A203" s="70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</row>
    <row r="204" ht="14.25" customHeight="1" spans="1:22">
      <c r="A204" s="70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</row>
    <row r="205" ht="14.25" customHeight="1" spans="1:22">
      <c r="A205" s="70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</row>
    <row r="206" ht="14.25" customHeight="1" spans="1:22">
      <c r="A206" s="70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</row>
    <row r="207" ht="14.25" customHeight="1" spans="1:22">
      <c r="A207" s="70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ht="14.25" customHeight="1" spans="1:22">
      <c r="A208" s="70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</row>
    <row r="209" ht="14.25" customHeight="1" spans="1:22">
      <c r="A209" s="70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</row>
    <row r="210" ht="14.25" customHeight="1" spans="1:22">
      <c r="A210" s="70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</row>
    <row r="211" ht="14.25" customHeight="1" spans="1:22">
      <c r="A211" s="70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 ht="14.25" customHeight="1" spans="1:22">
      <c r="A212" s="70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</row>
    <row r="213" ht="14.25" customHeight="1" spans="1:22">
      <c r="A213" s="70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 ht="14.25" customHeight="1" spans="1:22">
      <c r="A214" s="70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</row>
    <row r="215" ht="14.25" customHeight="1" spans="1:22">
      <c r="A215" s="70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ht="14.25" customHeight="1" spans="1:22">
      <c r="A216" s="70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</row>
    <row r="217" ht="14.25" customHeight="1" spans="1:22">
      <c r="A217" s="70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</row>
    <row r="218" ht="14.25" customHeight="1" spans="1:22">
      <c r="A218" s="70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</row>
    <row r="219" ht="14.25" customHeight="1" spans="1:22">
      <c r="A219" s="70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</row>
    <row r="220" ht="14.25" customHeight="1" spans="1:22">
      <c r="A220" s="70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</row>
    <row r="221" ht="14.25" customHeight="1" spans="1:22">
      <c r="A221" s="70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</row>
    <row r="222" ht="14.25" customHeight="1" spans="1:22">
      <c r="A222" s="70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</row>
    <row r="223" ht="14.25" customHeight="1" spans="1:22">
      <c r="A223" s="70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</row>
    <row r="224" ht="14.25" customHeight="1" spans="1:22">
      <c r="A224" s="70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 ht="14.25" customHeight="1" spans="1:22">
      <c r="A225" s="70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</row>
    <row r="226" ht="14.25" customHeight="1" spans="1:22">
      <c r="A226" s="70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</row>
    <row r="227" ht="14.25" customHeight="1" spans="1:22">
      <c r="A227" s="70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</row>
    <row r="228" ht="14.25" customHeight="1" spans="1:22">
      <c r="A228" s="70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</row>
    <row r="229" ht="14.25" customHeight="1" spans="1:22">
      <c r="A229" s="70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</row>
    <row r="230" ht="14.25" customHeight="1" spans="1:22">
      <c r="A230" s="70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</row>
    <row r="231" ht="14.25" customHeight="1" spans="1:22">
      <c r="A231" s="70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</row>
    <row r="232" ht="14.25" customHeight="1" spans="1:22">
      <c r="A232" s="70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</row>
    <row r="233" ht="14.25" customHeight="1" spans="1:22">
      <c r="A233" s="70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</row>
    <row r="234" ht="14.25" customHeight="1" spans="1:22">
      <c r="A234" s="70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</row>
    <row r="235" ht="14.25" customHeight="1" spans="1:22">
      <c r="A235" s="70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</row>
    <row r="236" ht="14.25" customHeight="1" spans="1:22">
      <c r="A236" s="70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</row>
    <row r="237" ht="14.25" customHeight="1" spans="1:22">
      <c r="A237" s="70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 ht="14.25" customHeight="1" spans="1:22">
      <c r="A238" s="70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 ht="14.25" customHeight="1" spans="1:22">
      <c r="A239" s="70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</row>
    <row r="240" ht="14.25" customHeight="1" spans="1:22">
      <c r="A240" s="70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ht="14.25" customHeight="1" spans="1:22">
      <c r="A241" s="70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 ht="14.25" customHeight="1" spans="1:22">
      <c r="A242" s="70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</row>
    <row r="243" ht="14.25" customHeight="1" spans="1:22">
      <c r="A243" s="70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 ht="14.25" customHeight="1" spans="1:22">
      <c r="A244" s="70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 ht="14.25" customHeight="1" spans="1:22">
      <c r="A245" s="70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</row>
    <row r="246" ht="14.25" customHeight="1" spans="1:22">
      <c r="A246" s="70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ht="14.25" customHeight="1" spans="1:22">
      <c r="A247" s="70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 ht="14.25" customHeight="1" spans="1:22">
      <c r="A248" s="70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</row>
    <row r="249" ht="14.25" customHeight="1" spans="1:22">
      <c r="A249" s="70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 ht="14.25" customHeight="1" spans="1:22">
      <c r="A250" s="70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 ht="14.25" customHeight="1" spans="1:22">
      <c r="A251" s="70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</row>
    <row r="252" ht="14.25" customHeight="1" spans="1:22">
      <c r="A252" s="70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ht="14.25" customHeight="1" spans="1:22">
      <c r="A253" s="70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 ht="14.25" customHeight="1" spans="1:22">
      <c r="A254" s="70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</row>
    <row r="255" ht="14.25" customHeight="1" spans="1:22">
      <c r="A255" s="70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 ht="14.25" customHeight="1" spans="1:22">
      <c r="A256" s="70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 ht="14.25" customHeight="1" spans="1:22">
      <c r="A257" s="70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</row>
    <row r="258" ht="14.25" customHeight="1" spans="1:22">
      <c r="A258" s="70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ht="14.25" customHeight="1" spans="1:22">
      <c r="A259" s="70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 ht="14.25" customHeight="1" spans="1:22">
      <c r="A260" s="70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</row>
    <row r="261" ht="14.25" customHeight="1" spans="1:22">
      <c r="A261" s="70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 ht="14.25" customHeight="1" spans="1:22">
      <c r="A262" s="70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 ht="14.25" customHeight="1" spans="1:22">
      <c r="A263" s="70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</row>
    <row r="264" ht="14.25" customHeight="1" spans="1:22">
      <c r="A264" s="70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ht="14.25" customHeight="1" spans="1:22">
      <c r="A265" s="70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 ht="14.25" customHeight="1" spans="1:22">
      <c r="A266" s="70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</row>
    <row r="267" ht="14.25" customHeight="1" spans="1:22">
      <c r="A267" s="70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 ht="14.25" customHeight="1" spans="1:22">
      <c r="A268" s="70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 ht="14.25" customHeight="1" spans="1:22">
      <c r="A269" s="70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</row>
    <row r="270" ht="14.25" customHeight="1" spans="1:22">
      <c r="A270" s="70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 ht="14.25" customHeight="1" spans="1:22">
      <c r="A271" s="70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 ht="14.25" customHeight="1" spans="1:22">
      <c r="A272" s="70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</row>
    <row r="273" ht="14.25" customHeight="1" spans="1:22">
      <c r="A273" s="70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 ht="14.25" customHeight="1" spans="1:22">
      <c r="A274" s="70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 ht="14.25" customHeight="1" spans="1:22">
      <c r="A275" s="70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</row>
    <row r="276" ht="14.25" customHeight="1" spans="1:22">
      <c r="A276" s="70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 ht="14.25" customHeight="1" spans="1:22">
      <c r="A277" s="70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 ht="14.25" customHeight="1" spans="1:22">
      <c r="A278" s="70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</row>
    <row r="279" ht="14.25" customHeight="1" spans="1:22">
      <c r="A279" s="70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 ht="14.25" customHeight="1" spans="1:22">
      <c r="A280" s="70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 ht="14.25" customHeight="1" spans="1:22">
      <c r="A281" s="70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</row>
    <row r="282" ht="14.25" customHeight="1" spans="1:22">
      <c r="A282" s="70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 ht="14.25" customHeight="1" spans="1:22">
      <c r="A283" s="70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 ht="14.25" customHeight="1" spans="1:22">
      <c r="A284" s="70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</row>
    <row r="285" ht="14.25" customHeight="1" spans="1:22">
      <c r="A285" s="70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 ht="14.25" customHeight="1" spans="1:22">
      <c r="A286" s="70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 ht="14.25" customHeight="1" spans="1:22">
      <c r="A287" s="70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</row>
    <row r="288" ht="14.25" customHeight="1" spans="1:22">
      <c r="A288" s="70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ht="14.25" customHeight="1" spans="1:22">
      <c r="A289" s="70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 ht="14.25" customHeight="1" spans="1:22">
      <c r="A290" s="70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</row>
    <row r="291" ht="14.25" customHeight="1" spans="1:22">
      <c r="A291" s="70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 ht="14.25" customHeight="1" spans="1:22">
      <c r="A292" s="70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 ht="14.25" customHeight="1" spans="1:22">
      <c r="A293" s="70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 ht="14.25" customHeight="1" spans="1:22">
      <c r="A294" s="70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 ht="14.25" customHeight="1" spans="1:22">
      <c r="A295" s="70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 ht="14.25" customHeight="1" spans="1:22">
      <c r="A296" s="70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</row>
    <row r="297" ht="14.25" customHeight="1" spans="1:22">
      <c r="A297" s="70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 ht="14.25" customHeight="1" spans="1:22">
      <c r="A298" s="70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 ht="14.25" customHeight="1" spans="1:22">
      <c r="A299" s="70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</row>
    <row r="300" ht="14.25" customHeight="1" spans="1:22">
      <c r="A300" s="70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 ht="14.25" customHeight="1" spans="1:22">
      <c r="A301" s="70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ht="14.25" customHeight="1" spans="1:22">
      <c r="A302" s="70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</row>
    <row r="303" ht="14.25" customHeight="1" spans="1:22">
      <c r="A303" s="70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 ht="14.25" customHeight="1" spans="1:22">
      <c r="A304" s="70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 ht="14.25" customHeight="1" spans="1:22">
      <c r="A305" s="70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</row>
    <row r="306" ht="14.25" customHeight="1" spans="1:22">
      <c r="A306" s="70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ht="14.25" customHeight="1" spans="1:22">
      <c r="A307" s="70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 ht="14.25" customHeight="1" spans="1:22">
      <c r="A308" s="70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</row>
    <row r="309" ht="14.25" customHeight="1" spans="1:22">
      <c r="A309" s="70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 ht="14.25" customHeight="1" spans="1:22">
      <c r="A310" s="70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 ht="14.25" customHeight="1" spans="1:22">
      <c r="A311" s="70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 ht="14.25" customHeight="1" spans="1:22">
      <c r="A312" s="70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 ht="14.25" customHeight="1" spans="1:22">
      <c r="A313" s="70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 ht="14.25" customHeight="1" spans="1:22">
      <c r="A314" s="70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</row>
    <row r="315" ht="14.25" customHeight="1" spans="1:22">
      <c r="A315" s="70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 ht="14.25" customHeight="1" spans="1:22">
      <c r="A316" s="70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ht="14.25" customHeight="1" spans="1:22">
      <c r="A317" s="70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</row>
    <row r="318" ht="14.25" customHeight="1" spans="1:22">
      <c r="A318" s="70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 ht="14.25" customHeight="1" spans="1:22">
      <c r="A319" s="70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 ht="14.25" customHeight="1" spans="1:22">
      <c r="A320" s="70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</row>
    <row r="321" ht="14.25" customHeight="1" spans="1:22">
      <c r="A321" s="70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ht="14.25" customHeight="1" spans="1:22">
      <c r="A322" s="70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 ht="14.25" customHeight="1" spans="1:22">
      <c r="A323" s="70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</row>
    <row r="324" ht="14.25" customHeight="1" spans="1:22">
      <c r="A324" s="70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 ht="14.25" customHeight="1" spans="1:22">
      <c r="A325" s="70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 ht="14.25" customHeight="1" spans="1:22">
      <c r="A326" s="70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</row>
    <row r="327" ht="14.25" customHeight="1" spans="1:22">
      <c r="A327" s="70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 ht="14.25" customHeight="1" spans="1:22">
      <c r="A328" s="70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</row>
    <row r="329" ht="14.25" customHeight="1" spans="1:22">
      <c r="A329" s="70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</row>
    <row r="330" ht="14.25" customHeight="1" spans="1:22">
      <c r="A330" s="70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</row>
    <row r="331" ht="14.25" customHeight="1" spans="1:22">
      <c r="A331" s="70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 ht="14.25" customHeight="1" spans="1:22">
      <c r="A332" s="70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</row>
    <row r="333" ht="14.25" customHeight="1" spans="1:22">
      <c r="A333" s="70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 ht="14.25" customHeight="1" spans="1:22">
      <c r="A334" s="70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</row>
    <row r="335" ht="14.25" customHeight="1" spans="1:22">
      <c r="A335" s="70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</row>
    <row r="336" ht="14.25" customHeight="1" spans="1:22">
      <c r="A336" s="70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</row>
    <row r="337" ht="14.25" customHeight="1" spans="1:22">
      <c r="A337" s="70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 ht="14.25" customHeight="1" spans="1:22">
      <c r="A338" s="70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</row>
    <row r="339" ht="14.25" customHeight="1" spans="1:22">
      <c r="A339" s="70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 ht="14.25" customHeight="1" spans="1:22">
      <c r="A340" s="70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</row>
    <row r="341" ht="14.25" customHeight="1" spans="1:22">
      <c r="A341" s="70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</row>
    <row r="342" ht="14.25" customHeight="1" spans="1:22">
      <c r="A342" s="70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</row>
    <row r="343" ht="14.25" customHeight="1" spans="1:22">
      <c r="A343" s="70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 ht="14.25" customHeight="1" spans="1:22">
      <c r="A344" s="70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</row>
    <row r="345" ht="14.25" customHeight="1" spans="1:22">
      <c r="A345" s="70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 ht="14.25" customHeight="1" spans="1:22">
      <c r="A346" s="70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</row>
    <row r="347" ht="14.25" customHeight="1" spans="1:22">
      <c r="A347" s="70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</row>
    <row r="348" ht="14.25" customHeight="1" spans="1:22">
      <c r="A348" s="70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</row>
    <row r="349" ht="14.25" customHeight="1" spans="1:22">
      <c r="A349" s="70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 ht="14.25" customHeight="1" spans="1:22">
      <c r="A350" s="70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</row>
    <row r="351" ht="14.25" customHeight="1" spans="1:22">
      <c r="A351" s="70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 ht="14.25" customHeight="1" spans="1:22">
      <c r="A352" s="70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</row>
    <row r="353" ht="14.25" customHeight="1" spans="1:22">
      <c r="A353" s="70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</row>
    <row r="354" ht="14.25" customHeight="1" spans="1:22">
      <c r="A354" s="70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</row>
    <row r="355" ht="14.25" customHeight="1" spans="1:22">
      <c r="A355" s="70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</row>
    <row r="356" ht="14.25" customHeight="1" spans="1:22">
      <c r="A356" s="70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</row>
    <row r="357" ht="14.25" customHeight="1" spans="1:22">
      <c r="A357" s="70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</row>
    <row r="358" ht="14.25" customHeight="1" spans="1:22">
      <c r="A358" s="70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 ht="14.25" customHeight="1" spans="1:22">
      <c r="A359" s="70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</row>
    <row r="360" ht="14.25" customHeight="1" spans="1:22">
      <c r="A360" s="70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</row>
    <row r="361" ht="14.25" customHeight="1" spans="1:22">
      <c r="A361" s="70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</row>
    <row r="362" ht="14.25" customHeight="1" spans="1:22">
      <c r="A362" s="70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</row>
    <row r="363" ht="14.25" customHeight="1" spans="1:22">
      <c r="A363" s="70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</row>
    <row r="364" ht="14.25" customHeight="1" spans="1:22">
      <c r="A364" s="70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</row>
    <row r="365" ht="14.25" customHeight="1" spans="1:22">
      <c r="A365" s="70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</row>
    <row r="366" ht="14.25" customHeight="1" spans="1:22">
      <c r="A366" s="70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</row>
    <row r="367" ht="14.25" customHeight="1" spans="1:22">
      <c r="A367" s="70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</row>
    <row r="368" ht="14.25" customHeight="1" spans="1:22">
      <c r="A368" s="70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</row>
    <row r="369" ht="14.25" customHeight="1" spans="1:22">
      <c r="A369" s="70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</row>
    <row r="370" ht="14.25" customHeight="1" spans="1:22">
      <c r="A370" s="70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</row>
    <row r="371" ht="14.25" customHeight="1" spans="1:22">
      <c r="A371" s="70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</row>
    <row r="372" ht="14.25" customHeight="1" spans="1:22">
      <c r="A372" s="70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</row>
    <row r="373" ht="14.25" customHeight="1" spans="1:22">
      <c r="A373" s="70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</row>
    <row r="374" ht="14.25" customHeight="1" spans="1:22">
      <c r="A374" s="70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</row>
    <row r="375" ht="14.25" customHeight="1" spans="1:22">
      <c r="A375" s="70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</row>
    <row r="376" ht="14.25" customHeight="1" spans="1:22">
      <c r="A376" s="70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</row>
    <row r="377" ht="14.25" customHeight="1" spans="1:22">
      <c r="A377" s="70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</row>
    <row r="378" ht="14.25" customHeight="1" spans="1:22">
      <c r="A378" s="70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</row>
    <row r="379" ht="14.25" customHeight="1" spans="1:22">
      <c r="A379" s="70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</row>
    <row r="380" ht="14.25" customHeight="1" spans="1:22">
      <c r="A380" s="70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</row>
    <row r="381" ht="14.25" customHeight="1" spans="1:22">
      <c r="A381" s="70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</row>
    <row r="382" ht="14.25" customHeight="1" spans="1:22">
      <c r="A382" s="70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</row>
    <row r="383" ht="14.25" customHeight="1" spans="1:22">
      <c r="A383" s="70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</row>
    <row r="384" ht="14.25" customHeight="1" spans="1:22">
      <c r="A384" s="70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</row>
    <row r="385" ht="14.25" customHeight="1" spans="1:22">
      <c r="A385" s="70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</row>
    <row r="386" ht="14.25" customHeight="1" spans="1:22">
      <c r="A386" s="70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</row>
    <row r="387" ht="14.25" customHeight="1" spans="1:22">
      <c r="A387" s="70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</row>
    <row r="388" ht="14.25" customHeight="1" spans="1:22">
      <c r="A388" s="70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</row>
    <row r="389" ht="14.25" customHeight="1" spans="1:22">
      <c r="A389" s="70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</row>
    <row r="390" ht="14.25" customHeight="1" spans="1:22">
      <c r="A390" s="70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</row>
    <row r="391" ht="14.25" customHeight="1" spans="1:22">
      <c r="A391" s="70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</row>
    <row r="392" ht="14.25" customHeight="1" spans="1:22">
      <c r="A392" s="70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</row>
    <row r="393" ht="14.25" customHeight="1" spans="1:22">
      <c r="A393" s="70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</row>
    <row r="394" ht="14.25" customHeight="1" spans="1:22">
      <c r="A394" s="70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</row>
    <row r="395" ht="14.25" customHeight="1" spans="1:22">
      <c r="A395" s="70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</row>
    <row r="396" ht="14.25" customHeight="1" spans="1:22">
      <c r="A396" s="70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</row>
    <row r="397" ht="14.25" customHeight="1" spans="1:22">
      <c r="A397" s="70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</row>
    <row r="398" ht="14.25" customHeight="1" spans="1:22">
      <c r="A398" s="70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</row>
    <row r="399" ht="14.25" customHeight="1" spans="1:22">
      <c r="A399" s="70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</row>
    <row r="400" ht="14.25" customHeight="1" spans="1:22">
      <c r="A400" s="70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</row>
    <row r="401" ht="14.25" customHeight="1" spans="1:22">
      <c r="A401" s="70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</row>
    <row r="402" ht="14.25" customHeight="1" spans="1:22">
      <c r="A402" s="70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</row>
    <row r="403" ht="14.25" customHeight="1" spans="1:22">
      <c r="A403" s="70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</row>
    <row r="404" ht="14.25" customHeight="1" spans="1:22">
      <c r="A404" s="70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</row>
    <row r="405" ht="14.25" customHeight="1" spans="1:22">
      <c r="A405" s="70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</row>
    <row r="406" ht="14.25" customHeight="1" spans="1:22">
      <c r="A406" s="70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ht="14.25" customHeight="1" spans="1:22">
      <c r="A407" s="70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ht="14.25" customHeight="1" spans="1:22">
      <c r="A408" s="70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ht="14.25" customHeight="1" spans="1:22">
      <c r="A409" s="70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ht="14.25" customHeight="1" spans="1:22">
      <c r="A410" s="70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ht="14.25" customHeight="1" spans="1:22">
      <c r="A411" s="70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ht="14.25" customHeight="1" spans="1:22">
      <c r="A412" s="70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ht="14.25" customHeight="1" spans="1:22">
      <c r="A413" s="70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ht="14.25" customHeight="1" spans="1:22">
      <c r="A414" s="70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ht="14.25" customHeight="1" spans="1:22">
      <c r="A415" s="70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ht="14.25" customHeight="1" spans="1:22">
      <c r="A416" s="70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ht="14.25" customHeight="1" spans="1:22">
      <c r="A417" s="70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ht="14.25" customHeight="1" spans="1:22">
      <c r="A418" s="70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ht="14.25" customHeight="1" spans="1:22">
      <c r="A419" s="70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ht="14.25" customHeight="1" spans="1:22">
      <c r="A420" s="70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ht="14.25" customHeight="1" spans="1:22">
      <c r="A421" s="70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ht="14.25" customHeight="1" spans="1:22">
      <c r="A422" s="70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ht="14.25" customHeight="1" spans="1:22">
      <c r="A423" s="70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ht="14.25" customHeight="1" spans="1:22">
      <c r="A424" s="70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ht="14.25" customHeight="1" spans="1:22">
      <c r="A425" s="70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ht="14.25" customHeight="1" spans="1:22">
      <c r="A426" s="70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ht="14.25" customHeight="1" spans="1:22">
      <c r="A427" s="70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ht="14.25" customHeight="1" spans="1:22">
      <c r="A428" s="70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ht="14.25" customHeight="1" spans="1:22">
      <c r="A429" s="70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ht="14.25" customHeight="1" spans="1:22">
      <c r="A430" s="70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ht="14.25" customHeight="1" spans="1:22">
      <c r="A431" s="70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ht="14.25" customHeight="1" spans="1:22">
      <c r="A432" s="70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ht="14.25" customHeight="1" spans="1:22">
      <c r="A433" s="70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ht="14.25" customHeight="1" spans="1:22">
      <c r="A434" s="70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ht="14.25" customHeight="1" spans="1:22">
      <c r="A435" s="70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ht="14.25" customHeight="1" spans="1:22">
      <c r="A436" s="70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ht="14.25" customHeight="1" spans="1:22">
      <c r="A437" s="70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ht="14.25" customHeight="1" spans="1:22">
      <c r="A438" s="70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ht="14.25" customHeight="1" spans="1:22">
      <c r="A439" s="70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ht="14.25" customHeight="1" spans="1:22">
      <c r="A440" s="70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ht="14.25" customHeight="1" spans="1:22">
      <c r="A441" s="70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ht="14.25" customHeight="1" spans="1:22">
      <c r="A442" s="70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ht="14.25" customHeight="1" spans="1:22">
      <c r="A443" s="70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ht="14.25" customHeight="1" spans="1:22">
      <c r="A444" s="70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ht="14.25" customHeight="1" spans="1:22">
      <c r="A445" s="70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ht="14.25" customHeight="1" spans="1:22">
      <c r="A446" s="70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ht="14.25" customHeight="1" spans="1:22">
      <c r="A447" s="70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ht="14.25" customHeight="1" spans="1:22">
      <c r="A448" s="70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ht="14.25" customHeight="1" spans="1:22">
      <c r="A449" s="70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ht="14.25" customHeight="1" spans="1:22">
      <c r="A450" s="70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ht="14.25" customHeight="1" spans="1:22">
      <c r="A451" s="70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ht="14.25" customHeight="1" spans="1:22">
      <c r="A452" s="70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ht="14.25" customHeight="1" spans="1:22">
      <c r="A453" s="70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ht="14.25" customHeight="1" spans="1:22">
      <c r="A454" s="70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ht="14.25" customHeight="1" spans="1:22">
      <c r="A455" s="70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ht="14.25" customHeight="1" spans="1:22">
      <c r="A456" s="70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ht="14.25" customHeight="1" spans="1:22">
      <c r="A457" s="70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ht="14.25" customHeight="1" spans="1:22">
      <c r="A458" s="70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ht="14.25" customHeight="1" spans="1:22">
      <c r="A459" s="70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ht="14.25" customHeight="1" spans="1:22">
      <c r="A460" s="70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ht="14.25" customHeight="1" spans="1:22">
      <c r="A461" s="70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ht="14.25" customHeight="1" spans="1:22">
      <c r="A462" s="70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ht="14.25" customHeight="1" spans="1:22">
      <c r="A463" s="70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ht="14.25" customHeight="1" spans="1:22">
      <c r="A464" s="70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ht="14.25" customHeight="1" spans="1:22">
      <c r="A465" s="70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ht="14.25" customHeight="1" spans="1:22">
      <c r="A466" s="70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ht="14.25" customHeight="1" spans="1:22">
      <c r="A467" s="70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ht="14.25" customHeight="1" spans="1:22">
      <c r="A468" s="70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ht="14.25" customHeight="1" spans="1:22">
      <c r="A469" s="70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ht="14.25" customHeight="1" spans="1:22">
      <c r="A470" s="70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ht="14.25" customHeight="1" spans="1:22">
      <c r="A471" s="70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ht="14.25" customHeight="1" spans="1:22">
      <c r="A472" s="70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ht="14.25" customHeight="1" spans="1:22">
      <c r="A473" s="70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ht="14.25" customHeight="1" spans="1:22">
      <c r="A474" s="70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ht="14.25" customHeight="1" spans="1:22">
      <c r="A475" s="70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ht="14.25" customHeight="1" spans="1:22">
      <c r="A476" s="70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ht="14.25" customHeight="1" spans="1:22">
      <c r="A477" s="70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ht="14.25" customHeight="1" spans="1:22">
      <c r="A478" s="70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ht="14.25" customHeight="1" spans="1:22">
      <c r="A479" s="70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ht="14.25" customHeight="1" spans="1:22">
      <c r="A480" s="70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ht="14.25" customHeight="1" spans="1:22">
      <c r="A481" s="70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ht="14.25" customHeight="1" spans="1:22">
      <c r="A482" s="70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ht="14.25" customHeight="1" spans="1:22">
      <c r="A483" s="70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ht="14.25" customHeight="1" spans="1:22">
      <c r="A484" s="70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ht="14.25" customHeight="1" spans="1:22">
      <c r="A485" s="70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ht="14.25" customHeight="1" spans="1:22">
      <c r="A486" s="70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ht="14.25" customHeight="1" spans="1:22">
      <c r="A487" s="70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ht="14.25" customHeight="1" spans="1:22">
      <c r="A488" s="70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ht="14.25" customHeight="1" spans="1:22">
      <c r="A489" s="70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ht="14.25" customHeight="1" spans="1:22">
      <c r="A490" s="70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ht="14.25" customHeight="1" spans="1:22">
      <c r="A491" s="70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ht="14.25" customHeight="1" spans="1:22">
      <c r="A492" s="7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ht="14.25" customHeight="1" spans="1:22">
      <c r="A493" s="70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ht="14.25" customHeight="1" spans="1:22">
      <c r="A494" s="70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ht="14.25" customHeight="1" spans="1:22">
      <c r="A495" s="70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ht="14.25" customHeight="1" spans="1:22">
      <c r="A496" s="70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ht="14.25" customHeight="1" spans="1:22">
      <c r="A497" s="70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ht="14.25" customHeight="1" spans="1:22">
      <c r="A498" s="70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ht="14.25" customHeight="1" spans="1:22">
      <c r="A499" s="70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ht="14.25" customHeight="1" spans="1:22">
      <c r="A500" s="70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ht="14.25" customHeight="1" spans="1:22">
      <c r="A501" s="70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ht="14.25" customHeight="1" spans="1:22">
      <c r="A502" s="70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ht="14.25" customHeight="1" spans="1:22">
      <c r="A503" s="70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ht="14.25" customHeight="1" spans="1:22">
      <c r="A504" s="70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ht="14.25" customHeight="1" spans="1:22">
      <c r="A505" s="70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ht="14.25" customHeight="1" spans="1:22">
      <c r="A506" s="70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ht="14.25" customHeight="1" spans="1:22">
      <c r="A507" s="70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ht="14.25" customHeight="1" spans="1:22">
      <c r="A508" s="70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ht="14.25" customHeight="1" spans="1:22">
      <c r="A509" s="70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ht="14.25" customHeight="1" spans="1:22">
      <c r="A510" s="70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ht="14.25" customHeight="1" spans="1:22">
      <c r="A511" s="70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ht="14.25" customHeight="1" spans="1:22">
      <c r="A512" s="70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ht="14.25" customHeight="1" spans="1:22">
      <c r="A513" s="70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ht="14.25" customHeight="1" spans="1:22">
      <c r="A514" s="70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ht="14.25" customHeight="1" spans="1:22">
      <c r="A515" s="70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ht="14.25" customHeight="1" spans="1:22">
      <c r="A516" s="70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ht="14.25" customHeight="1" spans="1:22">
      <c r="A517" s="70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ht="14.25" customHeight="1" spans="1:22">
      <c r="A518" s="70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ht="14.25" customHeight="1" spans="1:22">
      <c r="A519" s="70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ht="14.25" customHeight="1" spans="1:22">
      <c r="A520" s="70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ht="14.25" customHeight="1" spans="1:22">
      <c r="A521" s="70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ht="14.25" customHeight="1" spans="1:22">
      <c r="A522" s="70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ht="14.25" customHeight="1" spans="1:22">
      <c r="A523" s="70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ht="14.25" customHeight="1" spans="1:22">
      <c r="A524" s="70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ht="14.25" customHeight="1" spans="1:22">
      <c r="A525" s="70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ht="14.25" customHeight="1" spans="1:22">
      <c r="A526" s="70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ht="14.25" customHeight="1" spans="1:22">
      <c r="A527" s="70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ht="14.25" customHeight="1" spans="1:22">
      <c r="A528" s="70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ht="14.25" customHeight="1" spans="1:22">
      <c r="A529" s="70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ht="14.25" customHeight="1" spans="1:22">
      <c r="A530" s="70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ht="14.25" customHeight="1" spans="1:22">
      <c r="A531" s="70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ht="14.25" customHeight="1" spans="1:22">
      <c r="A532" s="70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ht="14.25" customHeight="1" spans="1:22">
      <c r="A533" s="70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ht="14.25" customHeight="1" spans="1:22">
      <c r="A534" s="70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ht="14.25" customHeight="1" spans="1:22">
      <c r="A535" s="70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ht="14.25" customHeight="1" spans="1:22">
      <c r="A536" s="70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ht="14.25" customHeight="1" spans="1:22">
      <c r="A537" s="70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ht="14.25" customHeight="1" spans="1:22">
      <c r="A538" s="70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ht="14.25" customHeight="1" spans="1:22">
      <c r="A539" s="70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ht="14.25" customHeight="1" spans="1:22">
      <c r="A540" s="70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ht="14.25" customHeight="1" spans="1:22">
      <c r="A541" s="70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ht="14.25" customHeight="1" spans="1:22">
      <c r="A542" s="70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ht="14.25" customHeight="1" spans="1:22">
      <c r="A543" s="70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ht="14.25" customHeight="1" spans="1:22">
      <c r="A544" s="70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ht="14.25" customHeight="1" spans="1:22">
      <c r="A545" s="70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ht="14.25" customHeight="1" spans="1:22">
      <c r="A546" s="70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ht="14.25" customHeight="1" spans="1:22">
      <c r="A547" s="70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ht="14.25" customHeight="1" spans="1:22">
      <c r="A548" s="70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ht="14.25" customHeight="1" spans="1:22">
      <c r="A549" s="70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ht="14.25" customHeight="1" spans="1:22">
      <c r="A550" s="70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ht="14.25" customHeight="1" spans="1:22">
      <c r="A551" s="70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ht="14.25" customHeight="1" spans="1:22">
      <c r="A552" s="70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ht="14.25" customHeight="1" spans="1:22">
      <c r="A553" s="70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ht="14.25" customHeight="1" spans="1:22">
      <c r="A554" s="70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ht="14.25" customHeight="1" spans="1:22">
      <c r="A555" s="70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ht="14.25" customHeight="1" spans="1:22">
      <c r="A556" s="70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ht="14.25" customHeight="1" spans="1:22">
      <c r="A557" s="70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ht="14.25" customHeight="1" spans="1:22">
      <c r="A558" s="70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ht="14.25" customHeight="1" spans="1:22">
      <c r="A559" s="70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ht="14.25" customHeight="1" spans="1:22">
      <c r="A560" s="70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ht="14.25" customHeight="1" spans="1:22">
      <c r="A561" s="70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ht="14.25" customHeight="1" spans="1:22">
      <c r="A562" s="70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ht="14.25" customHeight="1" spans="1:22">
      <c r="A563" s="70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ht="14.25" customHeight="1" spans="1:22">
      <c r="A564" s="70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ht="14.25" customHeight="1" spans="1:22">
      <c r="A565" s="70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ht="14.25" customHeight="1" spans="1:22">
      <c r="A566" s="70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ht="14.25" customHeight="1" spans="1:22">
      <c r="A567" s="70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ht="14.25" customHeight="1" spans="1:22">
      <c r="A568" s="70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ht="14.25" customHeight="1" spans="1:22">
      <c r="A569" s="70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ht="14.25" customHeight="1" spans="1:22">
      <c r="A570" s="70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ht="14.25" customHeight="1" spans="1:22">
      <c r="A571" s="70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ht="14.25" customHeight="1" spans="1:22">
      <c r="A572" s="70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ht="14.25" customHeight="1" spans="1:22">
      <c r="A573" s="70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ht="14.25" customHeight="1" spans="1:22">
      <c r="A574" s="70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ht="14.25" customHeight="1" spans="1:22">
      <c r="A575" s="70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ht="14.25" customHeight="1" spans="1:22">
      <c r="A576" s="70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ht="14.25" customHeight="1" spans="1:22">
      <c r="A577" s="70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ht="14.25" customHeight="1" spans="1:22">
      <c r="A578" s="70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ht="14.25" customHeight="1" spans="1:22">
      <c r="A579" s="70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ht="14.25" customHeight="1" spans="1:22">
      <c r="A580" s="70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ht="14.25" customHeight="1" spans="1:22">
      <c r="A581" s="70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ht="14.25" customHeight="1" spans="1:22">
      <c r="A582" s="70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ht="14.25" customHeight="1" spans="1:22">
      <c r="A583" s="70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ht="14.25" customHeight="1" spans="1:22">
      <c r="A584" s="70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ht="14.25" customHeight="1" spans="1:22">
      <c r="A585" s="70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ht="14.25" customHeight="1" spans="1:22">
      <c r="A586" s="70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ht="14.25" customHeight="1" spans="1:22">
      <c r="A587" s="70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ht="14.25" customHeight="1" spans="1:22">
      <c r="A588" s="70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ht="14.25" customHeight="1" spans="1:22">
      <c r="A589" s="70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ht="14.25" customHeight="1" spans="1:22">
      <c r="A590" s="70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ht="14.25" customHeight="1" spans="1:22">
      <c r="A591" s="70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ht="14.25" customHeight="1" spans="1:22">
      <c r="A592" s="70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ht="14.25" customHeight="1" spans="1:22">
      <c r="A593" s="70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ht="14.25" customHeight="1" spans="1:22">
      <c r="A594" s="70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ht="14.25" customHeight="1" spans="1:22">
      <c r="A595" s="70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ht="14.25" customHeight="1" spans="1:22">
      <c r="A596" s="70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ht="14.25" customHeight="1" spans="1:22">
      <c r="A597" s="70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ht="14.25" customHeight="1" spans="1:22">
      <c r="A598" s="70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ht="14.25" customHeight="1" spans="1:22">
      <c r="A599" s="70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ht="14.25" customHeight="1" spans="1:22">
      <c r="A600" s="70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ht="14.25" customHeight="1" spans="1:22">
      <c r="A601" s="70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ht="14.25" customHeight="1" spans="1:22">
      <c r="A602" s="70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ht="14.25" customHeight="1" spans="1:22">
      <c r="A603" s="70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ht="14.25" customHeight="1" spans="1:22">
      <c r="A604" s="70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ht="14.25" customHeight="1" spans="1:22">
      <c r="A605" s="70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ht="14.25" customHeight="1" spans="1:22">
      <c r="A606" s="70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ht="14.25" customHeight="1" spans="1:22">
      <c r="A607" s="70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ht="14.25" customHeight="1" spans="1:22">
      <c r="A608" s="70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ht="14.25" customHeight="1" spans="1:22">
      <c r="A609" s="70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ht="14.25" customHeight="1" spans="1:22">
      <c r="A610" s="70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ht="14.25" customHeight="1" spans="1:22">
      <c r="A611" s="70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ht="14.25" customHeight="1" spans="1:22">
      <c r="A612" s="70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ht="14.25" customHeight="1" spans="1:22">
      <c r="A613" s="70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ht="14.25" customHeight="1" spans="1:22">
      <c r="A614" s="70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ht="14.25" customHeight="1" spans="1:22">
      <c r="A615" s="70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ht="14.25" customHeight="1" spans="1:22">
      <c r="A616" s="70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ht="14.25" customHeight="1" spans="1:22">
      <c r="A617" s="70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ht="14.25" customHeight="1" spans="1:22">
      <c r="A618" s="70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ht="14.25" customHeight="1" spans="1:22">
      <c r="A619" s="70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ht="14.25" customHeight="1" spans="1:22">
      <c r="A620" s="70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ht="14.25" customHeight="1" spans="1:22">
      <c r="A621" s="70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ht="14.25" customHeight="1" spans="1:22">
      <c r="A622" s="70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ht="14.25" customHeight="1" spans="1:22">
      <c r="A623" s="70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ht="14.25" customHeight="1" spans="1:22">
      <c r="A624" s="70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ht="14.25" customHeight="1" spans="1:22">
      <c r="A625" s="70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ht="14.25" customHeight="1" spans="1:22">
      <c r="A626" s="70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ht="14.25" customHeight="1" spans="1:22">
      <c r="A627" s="70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ht="14.25" customHeight="1" spans="1:22">
      <c r="A628" s="70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ht="14.25" customHeight="1" spans="1:22">
      <c r="A629" s="70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ht="14.25" customHeight="1" spans="1:22">
      <c r="A630" s="70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ht="14.25" customHeight="1" spans="1:22">
      <c r="A631" s="70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ht="14.25" customHeight="1" spans="1:22">
      <c r="A632" s="70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ht="14.25" customHeight="1" spans="1:22">
      <c r="A633" s="70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ht="14.25" customHeight="1" spans="1:22">
      <c r="A634" s="70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ht="14.25" customHeight="1" spans="1:22">
      <c r="A635" s="70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ht="14.25" customHeight="1" spans="1:22">
      <c r="A636" s="70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ht="14.25" customHeight="1" spans="1:22">
      <c r="A637" s="70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ht="14.25" customHeight="1" spans="1:22">
      <c r="A638" s="70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ht="14.25" customHeight="1" spans="1:22">
      <c r="A639" s="70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ht="14.25" customHeight="1" spans="1:22">
      <c r="A640" s="70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ht="14.25" customHeight="1" spans="1:22">
      <c r="A641" s="70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ht="14.25" customHeight="1" spans="1:22">
      <c r="A642" s="70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ht="14.25" customHeight="1" spans="1:22">
      <c r="A643" s="70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ht="14.25" customHeight="1" spans="1:22">
      <c r="A644" s="70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ht="14.25" customHeight="1" spans="1:22">
      <c r="A645" s="70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ht="14.25" customHeight="1" spans="1:22">
      <c r="A646" s="70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ht="14.25" customHeight="1" spans="1:22">
      <c r="A647" s="70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ht="14.25" customHeight="1" spans="1:22">
      <c r="A648" s="70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ht="14.25" customHeight="1" spans="1:22">
      <c r="A649" s="70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ht="14.25" customHeight="1" spans="1:22">
      <c r="A650" s="70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ht="14.25" customHeight="1" spans="1:22">
      <c r="A651" s="70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ht="14.25" customHeight="1" spans="1:22">
      <c r="A652" s="70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ht="14.25" customHeight="1" spans="1:22">
      <c r="A653" s="70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ht="14.25" customHeight="1" spans="1:22">
      <c r="A654" s="70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ht="14.25" customHeight="1" spans="1:22">
      <c r="A655" s="70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ht="14.25" customHeight="1" spans="1:22">
      <c r="A656" s="70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ht="14.25" customHeight="1" spans="1:22">
      <c r="A657" s="70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ht="14.25" customHeight="1" spans="1:22">
      <c r="A658" s="70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ht="14.25" customHeight="1" spans="1:22">
      <c r="A659" s="70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ht="14.25" customHeight="1" spans="1:22">
      <c r="A660" s="70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ht="14.25" customHeight="1" spans="1:22">
      <c r="A661" s="70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ht="14.25" customHeight="1" spans="1:22">
      <c r="A662" s="70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ht="14.25" customHeight="1" spans="1:22">
      <c r="A663" s="70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ht="14.25" customHeight="1" spans="1:22">
      <c r="A664" s="70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ht="14.25" customHeight="1" spans="1:22">
      <c r="A665" s="70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ht="14.25" customHeight="1" spans="1:22">
      <c r="A666" s="70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ht="14.25" customHeight="1" spans="1:22">
      <c r="A667" s="70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ht="14.25" customHeight="1" spans="1:22">
      <c r="A668" s="70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ht="14.25" customHeight="1" spans="1:22">
      <c r="A669" s="70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ht="14.25" customHeight="1" spans="1:22">
      <c r="A670" s="70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ht="14.25" customHeight="1" spans="1:22">
      <c r="A671" s="70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ht="14.25" customHeight="1" spans="1:22">
      <c r="A672" s="70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ht="14.25" customHeight="1" spans="1:22">
      <c r="A673" s="70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ht="14.25" customHeight="1" spans="1:22">
      <c r="A674" s="70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ht="14.25" customHeight="1" spans="1:22">
      <c r="A675" s="70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ht="14.25" customHeight="1" spans="1:22">
      <c r="A676" s="70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ht="14.25" customHeight="1" spans="1:22">
      <c r="A677" s="70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ht="14.25" customHeight="1" spans="1:22">
      <c r="A678" s="70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ht="14.25" customHeight="1" spans="1:22">
      <c r="A679" s="70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ht="14.25" customHeight="1" spans="1:22">
      <c r="A680" s="70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ht="14.25" customHeight="1" spans="1:22">
      <c r="A681" s="70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ht="14.25" customHeight="1" spans="1:22">
      <c r="A682" s="70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ht="14.25" customHeight="1" spans="1:22">
      <c r="A683" s="70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ht="14.25" customHeight="1" spans="1:22">
      <c r="A684" s="70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ht="14.25" customHeight="1" spans="1:22">
      <c r="A685" s="70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ht="14.25" customHeight="1" spans="1:22">
      <c r="A686" s="70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ht="14.25" customHeight="1" spans="1:22">
      <c r="A687" s="70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ht="14.25" customHeight="1" spans="1:22">
      <c r="A688" s="70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ht="14.25" customHeight="1" spans="1:22">
      <c r="A689" s="70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ht="14.25" customHeight="1" spans="1:22">
      <c r="A690" s="70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ht="14.25" customHeight="1" spans="1:22">
      <c r="A691" s="70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ht="14.25" customHeight="1" spans="1:22">
      <c r="A692" s="70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ht="14.25" customHeight="1" spans="1:22">
      <c r="A693" s="70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ht="14.25" customHeight="1" spans="1:22">
      <c r="A694" s="70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ht="14.25" customHeight="1" spans="1:22">
      <c r="A695" s="70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ht="14.25" customHeight="1" spans="1:22">
      <c r="A696" s="70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ht="14.25" customHeight="1" spans="1:22">
      <c r="A697" s="70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ht="14.25" customHeight="1" spans="1:22">
      <c r="A698" s="70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ht="14.25" customHeight="1" spans="1:22">
      <c r="A699" s="70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ht="14.25" customHeight="1" spans="1:22">
      <c r="A700" s="70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ht="14.25" customHeight="1" spans="1:22">
      <c r="A701" s="70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ht="14.25" customHeight="1" spans="1:22">
      <c r="A702" s="70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ht="14.25" customHeight="1" spans="1:22">
      <c r="A703" s="70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ht="14.25" customHeight="1" spans="1:22">
      <c r="A704" s="70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ht="14.25" customHeight="1" spans="1:22">
      <c r="A705" s="70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ht="14.25" customHeight="1" spans="1:22">
      <c r="A706" s="70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ht="14.25" customHeight="1" spans="1:22">
      <c r="A707" s="70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ht="14.25" customHeight="1" spans="1:22">
      <c r="A708" s="70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ht="14.25" customHeight="1" spans="1:22">
      <c r="A709" s="70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ht="14.25" customHeight="1" spans="1:22">
      <c r="A710" s="70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ht="14.25" customHeight="1" spans="1:22">
      <c r="A711" s="70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ht="14.25" customHeight="1" spans="1:22">
      <c r="A712" s="70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ht="14.25" customHeight="1" spans="1:22">
      <c r="A713" s="70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ht="14.25" customHeight="1" spans="1:22">
      <c r="A714" s="70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ht="14.25" customHeight="1" spans="1:22">
      <c r="A715" s="70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ht="14.25" customHeight="1" spans="1:22">
      <c r="A716" s="70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ht="14.25" customHeight="1" spans="1:22">
      <c r="A717" s="70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ht="14.25" customHeight="1" spans="1:22">
      <c r="A718" s="70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ht="14.25" customHeight="1" spans="1:22">
      <c r="A719" s="70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ht="14.25" customHeight="1" spans="1:22">
      <c r="A720" s="70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ht="14.25" customHeight="1" spans="1:22">
      <c r="A721" s="70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ht="14.25" customHeight="1" spans="1:22">
      <c r="A722" s="70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ht="14.25" customHeight="1" spans="1:22">
      <c r="A723" s="70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ht="14.25" customHeight="1" spans="1:22">
      <c r="A724" s="70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ht="14.25" customHeight="1" spans="1:22">
      <c r="A725" s="70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ht="14.25" customHeight="1" spans="1:22">
      <c r="A726" s="70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ht="14.25" customHeight="1" spans="1:22">
      <c r="A727" s="70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ht="14.25" customHeight="1" spans="1:22">
      <c r="A728" s="70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ht="14.25" customHeight="1" spans="1:22">
      <c r="A729" s="70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ht="14.25" customHeight="1" spans="1:22">
      <c r="A730" s="70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ht="14.25" customHeight="1" spans="1:22">
      <c r="A731" s="70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ht="14.25" customHeight="1" spans="1:22">
      <c r="A732" s="70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ht="14.25" customHeight="1" spans="1:22">
      <c r="A733" s="70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ht="14.25" customHeight="1" spans="1:22">
      <c r="A734" s="70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ht="14.25" customHeight="1" spans="1:22">
      <c r="A735" s="70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ht="14.25" customHeight="1" spans="1:22">
      <c r="A736" s="70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ht="14.25" customHeight="1" spans="1:22">
      <c r="A737" s="70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ht="14.25" customHeight="1" spans="1:22">
      <c r="A738" s="70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ht="14.25" customHeight="1" spans="1:22">
      <c r="A739" s="70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ht="14.25" customHeight="1" spans="1:22">
      <c r="A740" s="70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ht="14.25" customHeight="1" spans="1:22">
      <c r="A741" s="70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ht="14.25" customHeight="1" spans="1:22">
      <c r="A742" s="70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ht="14.25" customHeight="1" spans="1:22">
      <c r="A743" s="70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ht="14.25" customHeight="1" spans="1:22">
      <c r="A744" s="70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ht="14.25" customHeight="1" spans="1:22">
      <c r="A745" s="70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ht="14.25" customHeight="1" spans="1:22">
      <c r="A746" s="70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ht="14.25" customHeight="1" spans="1:22">
      <c r="A747" s="70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ht="14.25" customHeight="1" spans="1:22">
      <c r="A748" s="70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ht="14.25" customHeight="1" spans="1:22">
      <c r="A749" s="70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ht="14.25" customHeight="1" spans="1:22">
      <c r="A750" s="70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ht="14.25" customHeight="1" spans="1:22">
      <c r="A751" s="70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ht="14.25" customHeight="1" spans="1:22">
      <c r="A752" s="70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ht="14.25" customHeight="1" spans="1:22">
      <c r="A753" s="70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ht="14.25" customHeight="1" spans="1:22">
      <c r="A754" s="70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ht="14.25" customHeight="1" spans="1:22">
      <c r="A755" s="70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ht="14.25" customHeight="1" spans="1:22">
      <c r="A756" s="70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ht="14.25" customHeight="1" spans="1:22">
      <c r="A757" s="70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ht="14.25" customHeight="1" spans="1:22">
      <c r="A758" s="70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ht="14.25" customHeight="1" spans="1:22">
      <c r="A759" s="70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ht="14.25" customHeight="1" spans="1:22">
      <c r="A760" s="70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ht="14.25" customHeight="1" spans="1:22">
      <c r="A761" s="70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ht="14.25" customHeight="1" spans="1:22">
      <c r="A762" s="70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ht="14.25" customHeight="1" spans="1:22">
      <c r="A763" s="70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ht="14.25" customHeight="1" spans="1:22">
      <c r="A764" s="70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ht="14.25" customHeight="1" spans="1:22">
      <c r="A765" s="70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ht="14.25" customHeight="1" spans="1:22">
      <c r="A766" s="70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ht="14.25" customHeight="1" spans="1:22">
      <c r="A767" s="70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ht="14.25" customHeight="1" spans="1:22">
      <c r="A768" s="70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ht="14.25" customHeight="1" spans="1:22">
      <c r="A769" s="70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ht="14.25" customHeight="1" spans="1:22">
      <c r="A770" s="70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ht="14.25" customHeight="1" spans="1:22">
      <c r="A771" s="70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ht="14.25" customHeight="1" spans="1:22">
      <c r="A772" s="70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ht="14.25" customHeight="1" spans="1:22">
      <c r="A773" s="70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ht="14.25" customHeight="1" spans="1:22">
      <c r="A774" s="70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ht="14.25" customHeight="1" spans="1:22">
      <c r="A775" s="70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ht="14.25" customHeight="1" spans="1:22">
      <c r="A776" s="70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ht="14.25" customHeight="1" spans="1:22">
      <c r="A777" s="70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ht="14.25" customHeight="1" spans="1:22">
      <c r="A778" s="70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ht="14.25" customHeight="1" spans="1:22">
      <c r="A779" s="70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ht="14.25" customHeight="1" spans="1:22">
      <c r="A780" s="70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ht="14.25" customHeight="1" spans="1:22">
      <c r="A781" s="70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ht="14.25" customHeight="1" spans="1:22">
      <c r="A782" s="70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ht="14.25" customHeight="1" spans="1:22">
      <c r="A783" s="70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ht="14.25" customHeight="1" spans="1:22">
      <c r="A784" s="70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ht="14.25" customHeight="1" spans="1:22">
      <c r="A785" s="70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ht="14.25" customHeight="1" spans="1:22">
      <c r="A786" s="70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ht="14.25" customHeight="1" spans="1:22">
      <c r="A787" s="70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ht="14.25" customHeight="1" spans="1:22">
      <c r="A788" s="70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ht="14.25" customHeight="1" spans="1:22">
      <c r="A789" s="70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ht="14.25" customHeight="1" spans="1:22">
      <c r="A790" s="70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ht="14.25" customHeight="1" spans="1:22">
      <c r="A791" s="70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ht="14.25" customHeight="1" spans="1:22">
      <c r="A792" s="70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ht="14.25" customHeight="1" spans="1:22">
      <c r="A793" s="70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ht="14.25" customHeight="1" spans="1:22">
      <c r="A794" s="70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ht="14.25" customHeight="1" spans="1:22">
      <c r="A795" s="70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ht="14.25" customHeight="1" spans="1:22">
      <c r="A796" s="70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ht="14.25" customHeight="1" spans="1:22">
      <c r="A797" s="70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ht="14.25" customHeight="1" spans="1:22">
      <c r="A798" s="70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ht="14.25" customHeight="1" spans="1:22">
      <c r="A799" s="70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ht="14.25" customHeight="1" spans="1:22">
      <c r="A800" s="70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ht="14.25" customHeight="1" spans="1:22">
      <c r="A801" s="70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ht="14.25" customHeight="1" spans="1:22">
      <c r="A802" s="70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ht="14.25" customHeight="1" spans="1:22">
      <c r="A803" s="70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ht="14.25" customHeight="1" spans="1:22">
      <c r="A804" s="70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ht="14.25" customHeight="1" spans="1:22">
      <c r="A805" s="70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ht="14.25" customHeight="1" spans="1:22">
      <c r="A806" s="70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ht="14.25" customHeight="1" spans="1:22">
      <c r="A807" s="70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ht="14.25" customHeight="1" spans="1:22">
      <c r="A808" s="70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ht="14.25" customHeight="1" spans="1:22">
      <c r="A809" s="70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ht="14.25" customHeight="1" spans="1:22">
      <c r="A810" s="70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ht="14.25" customHeight="1" spans="1:22">
      <c r="A811" s="70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ht="14.25" customHeight="1" spans="1:22">
      <c r="A812" s="70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ht="14.25" customHeight="1" spans="1:22">
      <c r="A813" s="70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ht="14.25" customHeight="1" spans="1:22">
      <c r="A814" s="70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ht="14.25" customHeight="1" spans="1:22">
      <c r="A815" s="70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ht="14.25" customHeight="1" spans="1:22">
      <c r="A816" s="70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ht="14.25" customHeight="1" spans="1:22">
      <c r="A817" s="70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ht="14.25" customHeight="1" spans="1:22">
      <c r="A818" s="70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ht="14.25" customHeight="1" spans="1:22">
      <c r="A819" s="70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ht="14.25" customHeight="1" spans="1:22">
      <c r="A820" s="70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ht="14.25" customHeight="1" spans="1:22">
      <c r="A821" s="70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ht="14.25" customHeight="1" spans="1:22">
      <c r="A822" s="70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ht="14.25" customHeight="1" spans="1:22">
      <c r="A823" s="70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ht="14.25" customHeight="1" spans="1:22">
      <c r="A824" s="70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ht="14.25" customHeight="1" spans="1:22">
      <c r="A825" s="70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ht="14.25" customHeight="1" spans="1:22">
      <c r="A826" s="70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ht="14.25" customHeight="1" spans="1:22">
      <c r="A827" s="70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ht="14.25" customHeight="1" spans="1:22">
      <c r="A828" s="70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ht="14.25" customHeight="1" spans="1:22">
      <c r="A829" s="70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ht="14.25" customHeight="1" spans="1:22">
      <c r="A830" s="70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ht="14.25" customHeight="1" spans="1:22">
      <c r="A831" s="70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ht="14.25" customHeight="1" spans="1:22">
      <c r="A832" s="70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ht="14.25" customHeight="1" spans="1:22">
      <c r="A833" s="70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ht="14.25" customHeight="1" spans="1:22">
      <c r="A834" s="70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ht="14.25" customHeight="1" spans="1:22">
      <c r="A835" s="70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ht="14.25" customHeight="1" spans="1:22">
      <c r="A836" s="70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ht="14.25" customHeight="1" spans="1:22">
      <c r="A837" s="70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ht="14.25" customHeight="1" spans="1:22">
      <c r="A838" s="70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ht="14.25" customHeight="1" spans="1:22">
      <c r="A839" s="70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ht="14.25" customHeight="1" spans="1:22">
      <c r="A840" s="70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ht="14.25" customHeight="1" spans="1:22">
      <c r="A841" s="70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ht="14.25" customHeight="1" spans="1:22">
      <c r="A842" s="70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ht="14.25" customHeight="1" spans="1:22">
      <c r="A843" s="70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ht="14.25" customHeight="1" spans="1:22">
      <c r="A844" s="70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ht="14.25" customHeight="1" spans="1:22">
      <c r="A845" s="70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ht="14.25" customHeight="1" spans="1:22">
      <c r="A846" s="70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ht="14.25" customHeight="1" spans="1:22">
      <c r="A847" s="70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ht="14.25" customHeight="1" spans="1:22">
      <c r="A848" s="70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ht="14.25" customHeight="1" spans="1:22">
      <c r="A849" s="70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ht="14.25" customHeight="1" spans="1:22">
      <c r="A850" s="70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ht="14.25" customHeight="1" spans="1:22">
      <c r="A851" s="70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ht="14.25" customHeight="1" spans="1:22">
      <c r="A852" s="70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ht="14.25" customHeight="1" spans="1:22">
      <c r="A853" s="70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ht="14.25" customHeight="1" spans="1:22">
      <c r="A854" s="70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ht="14.25" customHeight="1" spans="1:22">
      <c r="A855" s="70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ht="14.25" customHeight="1" spans="1:22">
      <c r="A856" s="70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ht="14.25" customHeight="1" spans="1:22">
      <c r="A857" s="70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ht="14.25" customHeight="1" spans="1:22">
      <c r="A858" s="70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ht="14.25" customHeight="1" spans="1:22">
      <c r="A859" s="70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ht="14.25" customHeight="1" spans="1:22">
      <c r="A860" s="70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ht="14.25" customHeight="1" spans="1:22">
      <c r="A861" s="70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ht="14.25" customHeight="1" spans="1:22">
      <c r="A862" s="70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ht="14.25" customHeight="1" spans="1:22">
      <c r="A863" s="70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ht="14.25" customHeight="1" spans="1:22">
      <c r="A864" s="70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ht="14.25" customHeight="1" spans="1:22">
      <c r="A865" s="70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ht="14.25" customHeight="1" spans="1:22">
      <c r="A866" s="70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ht="14.25" customHeight="1" spans="1:22">
      <c r="A867" s="70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ht="14.25" customHeight="1" spans="1:22">
      <c r="A868" s="70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ht="14.25" customHeight="1" spans="1:22">
      <c r="A869" s="70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ht="14.25" customHeight="1" spans="1:22">
      <c r="A870" s="70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ht="14.25" customHeight="1" spans="1:22">
      <c r="A871" s="70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ht="14.25" customHeight="1" spans="1:22">
      <c r="A872" s="70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ht="14.25" customHeight="1" spans="1:22">
      <c r="A873" s="70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ht="14.25" customHeight="1" spans="1:22">
      <c r="A874" s="70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ht="14.25" customHeight="1" spans="1:22">
      <c r="A875" s="70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ht="14.25" customHeight="1" spans="1:22">
      <c r="A876" s="70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ht="14.25" customHeight="1" spans="1:22">
      <c r="A877" s="70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ht="14.25" customHeight="1" spans="1:22">
      <c r="A878" s="70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ht="14.25" customHeight="1" spans="1:22">
      <c r="A879" s="70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ht="14.25" customHeight="1" spans="1:22">
      <c r="A880" s="70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ht="14.25" customHeight="1" spans="1:22">
      <c r="A881" s="70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ht="14.25" customHeight="1" spans="1:22">
      <c r="A882" s="70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ht="14.25" customHeight="1" spans="1:22">
      <c r="A883" s="70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ht="14.25" customHeight="1" spans="1:22">
      <c r="A884" s="70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ht="14.25" customHeight="1" spans="1:22">
      <c r="A885" s="70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ht="14.25" customHeight="1" spans="1:22">
      <c r="A886" s="70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ht="14.25" customHeight="1" spans="1:22">
      <c r="A887" s="70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ht="14.25" customHeight="1" spans="1:22">
      <c r="A888" s="70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ht="14.25" customHeight="1" spans="1:22">
      <c r="A889" s="70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ht="14.25" customHeight="1" spans="1:22">
      <c r="A890" s="70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ht="14.25" customHeight="1" spans="1:22">
      <c r="A891" s="70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ht="14.25" customHeight="1" spans="1:22">
      <c r="A892" s="70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ht="14.25" customHeight="1" spans="1:22">
      <c r="A893" s="70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ht="14.25" customHeight="1" spans="1:22">
      <c r="A894" s="70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ht="14.25" customHeight="1" spans="1:22">
      <c r="A895" s="70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ht="14.25" customHeight="1" spans="1:22">
      <c r="A896" s="70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ht="14.25" customHeight="1" spans="1:22">
      <c r="A897" s="70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ht="14.25" customHeight="1" spans="1:22">
      <c r="A898" s="70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ht="14.25" customHeight="1" spans="1:22">
      <c r="A899" s="70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ht="14.25" customHeight="1" spans="1:22">
      <c r="A900" s="70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ht="14.25" customHeight="1" spans="1:22">
      <c r="A901" s="70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ht="14.25" customHeight="1" spans="1:22">
      <c r="A902" s="70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ht="14.25" customHeight="1" spans="1:22">
      <c r="A903" s="70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</sheetData>
  <mergeCells count="5">
    <mergeCell ref="B1:V1"/>
    <mergeCell ref="B2:C2"/>
    <mergeCell ref="E2:I2"/>
    <mergeCell ref="J2:L2"/>
    <mergeCell ref="M2:U2"/>
  </mergeCells>
  <conditionalFormatting sqref="A38:A52">
    <cfRule type="containsText" dxfId="6" priority="3" operator="between" text="NOT IN LIST (SEE COMMENT)">
      <formula>NOT(ISERROR(SEARCH("NOT IN LIST (SEE COMMENT)",A38)))</formula>
    </cfRule>
  </conditionalFormatting>
  <conditionalFormatting sqref="H8:H52">
    <cfRule type="containsText" dxfId="7" priority="9" operator="between" text="NOT IN LIST (SEE COMMENT)">
      <formula>NOT(ISERROR(SEARCH("NOT IN LIST (SEE COMMENT)",H8)))</formula>
    </cfRule>
  </conditionalFormatting>
  <conditionalFormatting sqref="B8:F52 K8:K37">
    <cfRule type="containsText" dxfId="6" priority="10" operator="between" text="NOT IN LIST (SEE COMMENT)">
      <formula>NOT(ISERROR(SEARCH("NOT IN LIST (SEE COMMENT)",B8)))</formula>
    </cfRule>
  </conditionalFormatting>
  <conditionalFormatting sqref="G8:G52 I8:J52">
    <cfRule type="containsText" dxfId="6" priority="13" operator="between" text="NOT IN LIST (SEE COMMENT)">
      <formula>NOT(ISERROR(SEARCH("NOT IN LIST (SEE COMMENT)",G8)))</formula>
    </cfRule>
  </conditionalFormatting>
  <conditionalFormatting sqref="L9:L36 V9:V36 M9:R52 U9:U52 L8:V8">
    <cfRule type="containsText" dxfId="6" priority="11" operator="between" text="NOT IN LIST (SEE COMMENT)">
      <formula>NOT(ISERROR(SEARCH("NOT IN LIST (SEE COMMENT)",L8)))</formula>
    </cfRule>
  </conditionalFormatting>
  <conditionalFormatting sqref="S9:T37">
    <cfRule type="containsText" dxfId="6" priority="2" operator="between" text="NOT IN LIST (SEE COMMENT)">
      <formula>NOT(ISERROR(SEARCH("NOT IN LIST (SEE COMMENT)",S9)))</formula>
    </cfRule>
  </conditionalFormatting>
  <dataValidations count="6">
    <dataValidation type="list" allowBlank="1" showErrorMessage="1" sqref="L8 I8:I52 U8:U52">
      <formula1>RouteOfAdministration</formula1>
    </dataValidation>
    <dataValidation type="list" allowBlank="1" showErrorMessage="1" sqref="B8:B52">
      <formula1>GroupDescription</formula1>
    </dataValidation>
    <dataValidation type="list" allowBlank="1" showErrorMessage="1" sqref="E8:E52 M8:M52">
      <formula1>Cpdid</formula1>
    </dataValidation>
    <dataValidation type="list" allowBlank="1" showErrorMessage="1" sqref="F8:F52 N8:N52">
      <formula1>BatchId</formula1>
    </dataValidation>
    <dataValidation type="list" allowBlank="1" showErrorMessage="1" sqref="G8:G52 Q8:Q52">
      <formula1>Dosing</formula1>
    </dataValidation>
    <dataValidation type="list" allowBlank="1" showErrorMessage="1" sqref="J8:J52">
      <formula1>BacterialStrainName</formula1>
    </dataValidation>
  </dataValidations>
  <pageMargins left="0.7" right="0.7" top="0.787401575" bottom="0.7874015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E75B5"/>
  </sheetPr>
  <dimension ref="A1:Z794"/>
  <sheetViews>
    <sheetView workbookViewId="0">
      <selection activeCell="C15" sqref="C15"/>
    </sheetView>
  </sheetViews>
  <sheetFormatPr defaultColWidth="14.4296875" defaultRowHeight="15" customHeight="1"/>
  <cols>
    <col min="1" max="1" width="13" customWidth="1"/>
    <col min="2" max="2" width="31.2890625" customWidth="1"/>
    <col min="3" max="3" width="23.140625" customWidth="1"/>
    <col min="4" max="4" width="23.5703125" customWidth="1"/>
    <col min="5" max="5" width="29.2890625" customWidth="1"/>
    <col min="6" max="26" width="11.4296875" customWidth="1"/>
  </cols>
  <sheetData>
    <row r="1" ht="14.25" customHeight="1" spans="1:5">
      <c r="A1" s="4" t="s">
        <v>20</v>
      </c>
      <c r="B1" s="56" t="s">
        <v>106</v>
      </c>
      <c r="C1" s="56" t="s">
        <v>184</v>
      </c>
      <c r="D1" s="56" t="s">
        <v>185</v>
      </c>
      <c r="E1" s="56" t="s">
        <v>124</v>
      </c>
    </row>
    <row r="2" ht="14.25" customHeight="1" spans="1:5">
      <c r="A2" s="4" t="s">
        <v>42</v>
      </c>
      <c r="B2" s="57" t="s">
        <v>125</v>
      </c>
      <c r="C2" s="57"/>
      <c r="D2" s="57" t="s">
        <v>132</v>
      </c>
      <c r="E2" s="57"/>
    </row>
    <row r="3" ht="14.25" customHeight="1" spans="1:5">
      <c r="A3" s="4" t="s">
        <v>56</v>
      </c>
      <c r="B3" s="58" t="s">
        <v>57</v>
      </c>
      <c r="C3" s="58" t="s">
        <v>57</v>
      </c>
      <c r="D3" s="58" t="s">
        <v>59</v>
      </c>
      <c r="E3" s="58"/>
    </row>
    <row r="4" ht="14.25" customHeight="1" spans="1:26">
      <c r="A4" s="8" t="s">
        <v>60</v>
      </c>
      <c r="B4" s="59" t="s">
        <v>61</v>
      </c>
      <c r="C4" s="59" t="s">
        <v>61</v>
      </c>
      <c r="D4" s="59" t="s">
        <v>61</v>
      </c>
      <c r="E4" s="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4.25" customHeight="1" spans="1:26">
      <c r="A5" s="60" t="s">
        <v>63</v>
      </c>
      <c r="B5" s="61" t="s">
        <v>137</v>
      </c>
      <c r="C5" s="61" t="s">
        <v>186</v>
      </c>
      <c r="D5" s="61" t="s">
        <v>187</v>
      </c>
      <c r="E5" s="61" t="s">
        <v>157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4.25" customHeight="1" spans="1:5">
      <c r="A6" s="11">
        <v>220307</v>
      </c>
      <c r="B6" s="32" t="s">
        <v>158</v>
      </c>
      <c r="C6" s="32" t="s">
        <v>188</v>
      </c>
      <c r="D6" s="32">
        <v>-96</v>
      </c>
      <c r="E6" s="32"/>
    </row>
    <row r="7" ht="14.25" customHeight="1" spans="1:5">
      <c r="A7" s="11">
        <v>220307</v>
      </c>
      <c r="B7" s="32" t="s">
        <v>158</v>
      </c>
      <c r="C7" s="32" t="s">
        <v>188</v>
      </c>
      <c r="D7" s="32">
        <v>-24</v>
      </c>
      <c r="E7" s="32"/>
    </row>
    <row r="8" ht="14.25" customHeight="1" spans="1:5">
      <c r="A8" s="11">
        <v>220307</v>
      </c>
      <c r="B8" s="32" t="s">
        <v>158</v>
      </c>
      <c r="C8" s="32" t="s">
        <v>189</v>
      </c>
      <c r="D8" s="32">
        <v>-2</v>
      </c>
      <c r="E8" s="32" t="s">
        <v>190</v>
      </c>
    </row>
    <row r="9" ht="14.25" customHeight="1" spans="1:5">
      <c r="A9" s="11">
        <v>220307</v>
      </c>
      <c r="B9" s="32" t="s">
        <v>158</v>
      </c>
      <c r="C9" s="32" t="s">
        <v>191</v>
      </c>
      <c r="D9" s="32">
        <v>0</v>
      </c>
      <c r="E9" s="32"/>
    </row>
    <row r="10" ht="14.25" customHeight="1" spans="1:5">
      <c r="A10" s="11">
        <v>220307</v>
      </c>
      <c r="B10" s="32" t="s">
        <v>158</v>
      </c>
      <c r="C10" s="32" t="s">
        <v>192</v>
      </c>
      <c r="D10" s="32">
        <v>0.5</v>
      </c>
      <c r="E10" s="32"/>
    </row>
    <row r="11" ht="14.25" customHeight="1" spans="1:6">
      <c r="A11" s="11">
        <v>220307</v>
      </c>
      <c r="B11" s="32" t="s">
        <v>158</v>
      </c>
      <c r="C11" s="32" t="s">
        <v>193</v>
      </c>
      <c r="D11" s="32">
        <v>0.5</v>
      </c>
      <c r="E11" s="32" t="s">
        <v>194</v>
      </c>
      <c r="F11" s="64"/>
    </row>
    <row r="12" ht="14.25" customHeight="1" spans="1:5">
      <c r="A12" s="11">
        <v>220307</v>
      </c>
      <c r="B12" s="32" t="s">
        <v>170</v>
      </c>
      <c r="C12" s="32" t="s">
        <v>188</v>
      </c>
      <c r="D12" s="32">
        <v>-96</v>
      </c>
      <c r="E12" s="32"/>
    </row>
    <row r="13" ht="14.25" customHeight="1" spans="1:5">
      <c r="A13" s="11">
        <v>220307</v>
      </c>
      <c r="B13" s="32" t="s">
        <v>170</v>
      </c>
      <c r="C13" s="32" t="s">
        <v>188</v>
      </c>
      <c r="D13" s="32">
        <v>-24</v>
      </c>
      <c r="E13" s="32"/>
    </row>
    <row r="14" ht="14.25" customHeight="1" spans="1:5">
      <c r="A14" s="11">
        <v>220307</v>
      </c>
      <c r="B14" s="32" t="s">
        <v>170</v>
      </c>
      <c r="C14" s="32" t="s">
        <v>189</v>
      </c>
      <c r="D14" s="32">
        <v>-2</v>
      </c>
      <c r="E14" s="32" t="s">
        <v>190</v>
      </c>
    </row>
    <row r="15" ht="14.25" customHeight="1" spans="1:5">
      <c r="A15" s="11">
        <v>220307</v>
      </c>
      <c r="B15" s="32" t="s">
        <v>170</v>
      </c>
      <c r="C15" s="32" t="s">
        <v>191</v>
      </c>
      <c r="D15" s="32">
        <v>0</v>
      </c>
      <c r="E15" s="32"/>
    </row>
    <row r="16" ht="14.25" customHeight="1" spans="1:5">
      <c r="A16" s="11">
        <v>220307</v>
      </c>
      <c r="B16" s="32" t="s">
        <v>170</v>
      </c>
      <c r="C16" s="32" t="s">
        <v>192</v>
      </c>
      <c r="D16" s="32">
        <v>0.5</v>
      </c>
      <c r="E16" s="32"/>
    </row>
    <row r="17" ht="14.25" customHeight="1" spans="1:6">
      <c r="A17" s="11">
        <v>220307</v>
      </c>
      <c r="B17" s="32" t="s">
        <v>170</v>
      </c>
      <c r="C17" s="32" t="s">
        <v>193</v>
      </c>
      <c r="D17" s="32">
        <v>1</v>
      </c>
      <c r="E17" s="32" t="s">
        <v>194</v>
      </c>
      <c r="F17" s="64"/>
    </row>
    <row r="18" ht="14.25" customHeight="1" spans="1:5">
      <c r="A18" s="11">
        <v>220307</v>
      </c>
      <c r="B18" s="32" t="s">
        <v>171</v>
      </c>
      <c r="C18" s="32" t="s">
        <v>188</v>
      </c>
      <c r="D18" s="32">
        <v>-96</v>
      </c>
      <c r="E18" s="32"/>
    </row>
    <row r="19" ht="14.25" customHeight="1" spans="1:5">
      <c r="A19" s="11">
        <v>220307</v>
      </c>
      <c r="B19" s="32" t="s">
        <v>171</v>
      </c>
      <c r="C19" s="32" t="s">
        <v>188</v>
      </c>
      <c r="D19" s="32">
        <v>-24</v>
      </c>
      <c r="E19" s="32"/>
    </row>
    <row r="20" ht="14.25" customHeight="1" spans="1:5">
      <c r="A20" s="11">
        <v>220307</v>
      </c>
      <c r="B20" s="32" t="s">
        <v>171</v>
      </c>
      <c r="C20" s="32" t="s">
        <v>189</v>
      </c>
      <c r="D20" s="32">
        <v>-2</v>
      </c>
      <c r="E20" s="32" t="s">
        <v>190</v>
      </c>
    </row>
    <row r="21" ht="14.25" customHeight="1" spans="1:5">
      <c r="A21" s="11">
        <v>220307</v>
      </c>
      <c r="B21" s="32" t="s">
        <v>171</v>
      </c>
      <c r="C21" s="32" t="s">
        <v>191</v>
      </c>
      <c r="D21" s="32">
        <v>0</v>
      </c>
      <c r="E21" s="32"/>
    </row>
    <row r="22" ht="14.25" customHeight="1" spans="1:5">
      <c r="A22" s="11">
        <v>220307</v>
      </c>
      <c r="B22" s="32" t="s">
        <v>171</v>
      </c>
      <c r="C22" s="32" t="s">
        <v>192</v>
      </c>
      <c r="D22" s="32">
        <v>0.5</v>
      </c>
      <c r="E22" s="32"/>
    </row>
    <row r="23" ht="14.25" customHeight="1" spans="1:6">
      <c r="A23" s="11">
        <v>220307</v>
      </c>
      <c r="B23" s="32" t="s">
        <v>171</v>
      </c>
      <c r="C23" s="32" t="s">
        <v>193</v>
      </c>
      <c r="D23" s="32">
        <v>2</v>
      </c>
      <c r="E23" s="32" t="s">
        <v>194</v>
      </c>
      <c r="F23" s="64"/>
    </row>
    <row r="24" ht="14.25" customHeight="1" spans="1:5">
      <c r="A24" s="11">
        <v>220307</v>
      </c>
      <c r="B24" s="32" t="s">
        <v>172</v>
      </c>
      <c r="C24" s="32" t="s">
        <v>188</v>
      </c>
      <c r="D24" s="32">
        <v>-96</v>
      </c>
      <c r="E24" s="32"/>
    </row>
    <row r="25" ht="14.25" customHeight="1" spans="1:5">
      <c r="A25" s="11">
        <v>220307</v>
      </c>
      <c r="B25" s="32" t="s">
        <v>172</v>
      </c>
      <c r="C25" s="32" t="s">
        <v>188</v>
      </c>
      <c r="D25" s="32">
        <v>-24</v>
      </c>
      <c r="E25" s="32"/>
    </row>
    <row r="26" ht="14.25" customHeight="1" spans="1:5">
      <c r="A26" s="11">
        <v>220307</v>
      </c>
      <c r="B26" s="32" t="s">
        <v>172</v>
      </c>
      <c r="C26" s="32" t="s">
        <v>189</v>
      </c>
      <c r="D26" s="32">
        <v>-2</v>
      </c>
      <c r="E26" s="32" t="s">
        <v>190</v>
      </c>
    </row>
    <row r="27" ht="14.25" customHeight="1" spans="1:5">
      <c r="A27" s="11">
        <v>220307</v>
      </c>
      <c r="B27" s="32" t="s">
        <v>172</v>
      </c>
      <c r="C27" s="32" t="s">
        <v>191</v>
      </c>
      <c r="D27" s="32">
        <v>0</v>
      </c>
      <c r="E27" s="32"/>
    </row>
    <row r="28" ht="14.25" customHeight="1" spans="1:5">
      <c r="A28" s="11">
        <v>220307</v>
      </c>
      <c r="B28" s="32" t="s">
        <v>172</v>
      </c>
      <c r="C28" s="32" t="s">
        <v>192</v>
      </c>
      <c r="D28" s="32">
        <v>0.5</v>
      </c>
      <c r="E28" s="32"/>
    </row>
    <row r="29" ht="14.25" customHeight="1" spans="1:6">
      <c r="A29" s="11">
        <v>220307</v>
      </c>
      <c r="B29" s="32" t="s">
        <v>172</v>
      </c>
      <c r="C29" s="32" t="s">
        <v>193</v>
      </c>
      <c r="D29" s="32">
        <v>4</v>
      </c>
      <c r="E29" s="32" t="s">
        <v>194</v>
      </c>
      <c r="F29" s="64"/>
    </row>
    <row r="30" ht="14.25" customHeight="1" spans="1:5">
      <c r="A30" s="11">
        <v>220307</v>
      </c>
      <c r="B30" s="32" t="s">
        <v>173</v>
      </c>
      <c r="C30" s="32" t="s">
        <v>188</v>
      </c>
      <c r="D30" s="32">
        <v>-96</v>
      </c>
      <c r="E30" s="32"/>
    </row>
    <row r="31" ht="14.25" customHeight="1" spans="1:5">
      <c r="A31" s="11">
        <v>220307</v>
      </c>
      <c r="B31" s="32" t="s">
        <v>173</v>
      </c>
      <c r="C31" s="32" t="s">
        <v>188</v>
      </c>
      <c r="D31" s="32">
        <v>-24</v>
      </c>
      <c r="E31" s="32"/>
    </row>
    <row r="32" ht="14.25" customHeight="1" spans="1:5">
      <c r="A32" s="11">
        <v>220307</v>
      </c>
      <c r="B32" s="32" t="s">
        <v>173</v>
      </c>
      <c r="C32" s="32" t="s">
        <v>189</v>
      </c>
      <c r="D32" s="32">
        <v>-2</v>
      </c>
      <c r="E32" s="32" t="s">
        <v>190</v>
      </c>
    </row>
    <row r="33" ht="14.25" customHeight="1" spans="1:5">
      <c r="A33" s="11">
        <v>220307</v>
      </c>
      <c r="B33" s="32" t="s">
        <v>173</v>
      </c>
      <c r="C33" s="32" t="s">
        <v>191</v>
      </c>
      <c r="D33" s="32">
        <v>0</v>
      </c>
      <c r="E33" s="32"/>
    </row>
    <row r="34" ht="14.25" customHeight="1" spans="1:5">
      <c r="A34" s="11">
        <v>220307</v>
      </c>
      <c r="B34" s="32" t="s">
        <v>173</v>
      </c>
      <c r="C34" s="32" t="s">
        <v>192</v>
      </c>
      <c r="D34" s="32">
        <v>0.5</v>
      </c>
      <c r="E34" s="32"/>
    </row>
    <row r="35" ht="14.25" customHeight="1" spans="1:6">
      <c r="A35" s="11">
        <v>220307</v>
      </c>
      <c r="B35" s="32" t="s">
        <v>173</v>
      </c>
      <c r="C35" s="32" t="s">
        <v>193</v>
      </c>
      <c r="D35" s="32">
        <v>8</v>
      </c>
      <c r="E35" s="32" t="s">
        <v>194</v>
      </c>
      <c r="F35" s="64"/>
    </row>
    <row r="36" ht="14.25" customHeight="1" spans="1:5">
      <c r="A36" s="11">
        <v>220307</v>
      </c>
      <c r="B36" s="32" t="s">
        <v>174</v>
      </c>
      <c r="C36" s="32" t="s">
        <v>188</v>
      </c>
      <c r="D36" s="32">
        <v>-96</v>
      </c>
      <c r="E36" s="32"/>
    </row>
    <row r="37" ht="14.25" customHeight="1" spans="1:5">
      <c r="A37" s="11">
        <v>220307</v>
      </c>
      <c r="B37" s="32" t="s">
        <v>174</v>
      </c>
      <c r="C37" s="32" t="s">
        <v>188</v>
      </c>
      <c r="D37" s="32">
        <v>-24</v>
      </c>
      <c r="E37" s="32"/>
    </row>
    <row r="38" ht="14.25" customHeight="1" spans="1:5">
      <c r="A38" s="11">
        <v>220307</v>
      </c>
      <c r="B38" s="32" t="s">
        <v>174</v>
      </c>
      <c r="C38" s="32" t="s">
        <v>189</v>
      </c>
      <c r="D38" s="32">
        <v>-2</v>
      </c>
      <c r="E38" s="32" t="s">
        <v>190</v>
      </c>
    </row>
    <row r="39" ht="14.25" customHeight="1" spans="1:5">
      <c r="A39" s="11">
        <v>220307</v>
      </c>
      <c r="B39" s="32" t="s">
        <v>174</v>
      </c>
      <c r="C39" s="32" t="s">
        <v>191</v>
      </c>
      <c r="D39" s="32">
        <v>0</v>
      </c>
      <c r="E39" s="32"/>
    </row>
    <row r="40" ht="14.25" customHeight="1" spans="1:5">
      <c r="A40" s="11">
        <v>220307</v>
      </c>
      <c r="B40" s="32" t="s">
        <v>174</v>
      </c>
      <c r="C40" s="32" t="s">
        <v>192</v>
      </c>
      <c r="D40" s="32">
        <v>0.5</v>
      </c>
      <c r="E40" s="32"/>
    </row>
    <row r="41" ht="14.25" customHeight="1" spans="1:6">
      <c r="A41" s="11">
        <v>220307</v>
      </c>
      <c r="B41" s="32" t="s">
        <v>174</v>
      </c>
      <c r="C41" s="32" t="s">
        <v>193</v>
      </c>
      <c r="D41" s="32">
        <v>0.5</v>
      </c>
      <c r="E41" s="32" t="s">
        <v>194</v>
      </c>
      <c r="F41" s="64"/>
    </row>
    <row r="42" ht="14.25" customHeight="1" spans="1:5">
      <c r="A42" s="11">
        <v>220307</v>
      </c>
      <c r="B42" s="32" t="s">
        <v>175</v>
      </c>
      <c r="C42" s="32" t="s">
        <v>188</v>
      </c>
      <c r="D42" s="32">
        <v>-96</v>
      </c>
      <c r="E42" s="32"/>
    </row>
    <row r="43" ht="14.25" customHeight="1" spans="1:5">
      <c r="A43" s="11">
        <v>220307</v>
      </c>
      <c r="B43" s="32" t="s">
        <v>175</v>
      </c>
      <c r="C43" s="32" t="s">
        <v>188</v>
      </c>
      <c r="D43" s="32">
        <v>-24</v>
      </c>
      <c r="E43" s="32"/>
    </row>
    <row r="44" ht="14.25" customHeight="1" spans="1:5">
      <c r="A44" s="11">
        <v>220307</v>
      </c>
      <c r="B44" s="32" t="s">
        <v>175</v>
      </c>
      <c r="C44" s="32" t="s">
        <v>189</v>
      </c>
      <c r="D44" s="32">
        <v>-2</v>
      </c>
      <c r="E44" s="32" t="s">
        <v>190</v>
      </c>
    </row>
    <row r="45" ht="14.25" customHeight="1" spans="1:5">
      <c r="A45" s="11">
        <v>220307</v>
      </c>
      <c r="B45" s="32" t="s">
        <v>175</v>
      </c>
      <c r="C45" s="32" t="s">
        <v>191</v>
      </c>
      <c r="D45" s="32">
        <v>0</v>
      </c>
      <c r="E45" s="32"/>
    </row>
    <row r="46" ht="14.25" customHeight="1" spans="1:5">
      <c r="A46" s="11">
        <v>220307</v>
      </c>
      <c r="B46" s="32" t="s">
        <v>175</v>
      </c>
      <c r="C46" s="32" t="s">
        <v>192</v>
      </c>
      <c r="D46" s="32">
        <v>0.5</v>
      </c>
      <c r="E46" s="32"/>
    </row>
    <row r="47" ht="14.25" customHeight="1" spans="1:6">
      <c r="A47" s="11">
        <v>220307</v>
      </c>
      <c r="B47" s="32" t="s">
        <v>175</v>
      </c>
      <c r="C47" s="32" t="s">
        <v>193</v>
      </c>
      <c r="D47" s="32">
        <v>1</v>
      </c>
      <c r="E47" s="32" t="s">
        <v>194</v>
      </c>
      <c r="F47" s="64"/>
    </row>
    <row r="48" ht="14.25" customHeight="1" spans="1:5">
      <c r="A48" s="11">
        <v>220307</v>
      </c>
      <c r="B48" s="32" t="s">
        <v>176</v>
      </c>
      <c r="C48" s="32" t="s">
        <v>188</v>
      </c>
      <c r="D48" s="32">
        <v>-96</v>
      </c>
      <c r="E48" s="32"/>
    </row>
    <row r="49" ht="14.25" customHeight="1" spans="1:5">
      <c r="A49" s="11">
        <v>220307</v>
      </c>
      <c r="B49" s="32" t="s">
        <v>176</v>
      </c>
      <c r="C49" s="32" t="s">
        <v>188</v>
      </c>
      <c r="D49" s="32">
        <v>-24</v>
      </c>
      <c r="E49" s="32"/>
    </row>
    <row r="50" ht="14.25" customHeight="1" spans="1:5">
      <c r="A50" s="11">
        <v>220307</v>
      </c>
      <c r="B50" s="32" t="s">
        <v>176</v>
      </c>
      <c r="C50" s="32" t="s">
        <v>189</v>
      </c>
      <c r="D50" s="32">
        <v>-2</v>
      </c>
      <c r="E50" s="32" t="s">
        <v>190</v>
      </c>
    </row>
    <row r="51" ht="14.25" customHeight="1" spans="1:5">
      <c r="A51" s="11">
        <v>220307</v>
      </c>
      <c r="B51" s="32" t="s">
        <v>176</v>
      </c>
      <c r="C51" s="32" t="s">
        <v>191</v>
      </c>
      <c r="D51" s="32">
        <v>0</v>
      </c>
      <c r="E51" s="32"/>
    </row>
    <row r="52" ht="14.25" customHeight="1" spans="1:5">
      <c r="A52" s="11">
        <v>220307</v>
      </c>
      <c r="B52" s="32" t="s">
        <v>176</v>
      </c>
      <c r="C52" s="32" t="s">
        <v>192</v>
      </c>
      <c r="D52" s="32">
        <v>0.5</v>
      </c>
      <c r="E52" s="32"/>
    </row>
    <row r="53" ht="14.25" customHeight="1" spans="1:6">
      <c r="A53" s="11">
        <v>220307</v>
      </c>
      <c r="B53" s="32" t="s">
        <v>176</v>
      </c>
      <c r="C53" s="32" t="s">
        <v>193</v>
      </c>
      <c r="D53" s="32">
        <v>2</v>
      </c>
      <c r="E53" s="32" t="s">
        <v>194</v>
      </c>
      <c r="F53" s="64"/>
    </row>
    <row r="54" ht="14.25" customHeight="1" spans="1:5">
      <c r="A54" s="11">
        <v>220307</v>
      </c>
      <c r="B54" s="32" t="s">
        <v>177</v>
      </c>
      <c r="C54" s="32" t="s">
        <v>188</v>
      </c>
      <c r="D54" s="32">
        <v>-96</v>
      </c>
      <c r="E54" s="32"/>
    </row>
    <row r="55" ht="14.25" customHeight="1" spans="1:5">
      <c r="A55" s="11">
        <v>220307</v>
      </c>
      <c r="B55" s="32" t="s">
        <v>177</v>
      </c>
      <c r="C55" s="32" t="s">
        <v>188</v>
      </c>
      <c r="D55" s="32">
        <v>-24</v>
      </c>
      <c r="E55" s="32"/>
    </row>
    <row r="56" ht="14.25" customHeight="1" spans="1:5">
      <c r="A56" s="11">
        <v>220307</v>
      </c>
      <c r="B56" s="32" t="s">
        <v>177</v>
      </c>
      <c r="C56" s="32" t="s">
        <v>189</v>
      </c>
      <c r="D56" s="32">
        <v>-2</v>
      </c>
      <c r="E56" s="32" t="s">
        <v>190</v>
      </c>
    </row>
    <row r="57" ht="14.25" customHeight="1" spans="1:5">
      <c r="A57" s="11">
        <v>220307</v>
      </c>
      <c r="B57" s="32" t="s">
        <v>177</v>
      </c>
      <c r="C57" s="32" t="s">
        <v>191</v>
      </c>
      <c r="D57" s="32">
        <v>0</v>
      </c>
      <c r="E57" s="32"/>
    </row>
    <row r="58" ht="14.25" customHeight="1" spans="1:5">
      <c r="A58" s="11">
        <v>220307</v>
      </c>
      <c r="B58" s="32" t="s">
        <v>177</v>
      </c>
      <c r="C58" s="32" t="s">
        <v>192</v>
      </c>
      <c r="D58" s="32">
        <v>0.5</v>
      </c>
      <c r="E58" s="32"/>
    </row>
    <row r="59" ht="14.25" customHeight="1" spans="1:6">
      <c r="A59" s="11">
        <v>220307</v>
      </c>
      <c r="B59" s="32" t="s">
        <v>177</v>
      </c>
      <c r="C59" s="32" t="s">
        <v>193</v>
      </c>
      <c r="D59" s="32">
        <v>4</v>
      </c>
      <c r="E59" s="32" t="s">
        <v>194</v>
      </c>
      <c r="F59" s="64"/>
    </row>
    <row r="60" ht="14.25" customHeight="1" spans="1:5">
      <c r="A60" s="11">
        <v>220307</v>
      </c>
      <c r="B60" s="32" t="s">
        <v>178</v>
      </c>
      <c r="C60" s="32" t="s">
        <v>188</v>
      </c>
      <c r="D60" s="32">
        <v>-96</v>
      </c>
      <c r="E60" s="32"/>
    </row>
    <row r="61" ht="14.25" customHeight="1" spans="1:5">
      <c r="A61" s="11">
        <v>220307</v>
      </c>
      <c r="B61" s="32" t="s">
        <v>178</v>
      </c>
      <c r="C61" s="32" t="s">
        <v>188</v>
      </c>
      <c r="D61" s="32">
        <v>-24</v>
      </c>
      <c r="E61" s="32"/>
    </row>
    <row r="62" ht="14.25" customHeight="1" spans="1:5">
      <c r="A62" s="11">
        <v>220307</v>
      </c>
      <c r="B62" s="32" t="s">
        <v>178</v>
      </c>
      <c r="C62" s="32" t="s">
        <v>189</v>
      </c>
      <c r="D62" s="32">
        <v>-2</v>
      </c>
      <c r="E62" s="32" t="s">
        <v>190</v>
      </c>
    </row>
    <row r="63" ht="14.25" customHeight="1" spans="1:5">
      <c r="A63" s="11">
        <v>220307</v>
      </c>
      <c r="B63" s="32" t="s">
        <v>178</v>
      </c>
      <c r="C63" s="32" t="s">
        <v>191</v>
      </c>
      <c r="D63" s="32">
        <v>0</v>
      </c>
      <c r="E63" s="32"/>
    </row>
    <row r="64" ht="14.25" customHeight="1" spans="1:5">
      <c r="A64" s="11">
        <v>220307</v>
      </c>
      <c r="B64" s="32" t="s">
        <v>178</v>
      </c>
      <c r="C64" s="32" t="s">
        <v>192</v>
      </c>
      <c r="D64" s="32">
        <v>0.5</v>
      </c>
      <c r="E64" s="32"/>
    </row>
    <row r="65" ht="14.25" customHeight="1" spans="1:6">
      <c r="A65" s="11">
        <v>220307</v>
      </c>
      <c r="B65" s="32" t="s">
        <v>178</v>
      </c>
      <c r="C65" s="32" t="s">
        <v>193</v>
      </c>
      <c r="D65" s="32">
        <v>8</v>
      </c>
      <c r="E65" s="32" t="s">
        <v>194</v>
      </c>
      <c r="F65" s="64"/>
    </row>
    <row r="66" ht="14.25" customHeight="1" spans="1:5">
      <c r="A66" s="11">
        <v>220308</v>
      </c>
      <c r="B66" s="32" t="s">
        <v>179</v>
      </c>
      <c r="C66" s="32" t="s">
        <v>188</v>
      </c>
      <c r="D66" s="32">
        <v>-96</v>
      </c>
      <c r="E66" s="32"/>
    </row>
    <row r="67" ht="14.25" customHeight="1" spans="1:5">
      <c r="A67" s="11">
        <v>220308</v>
      </c>
      <c r="B67" s="32" t="s">
        <v>179</v>
      </c>
      <c r="C67" s="32" t="s">
        <v>188</v>
      </c>
      <c r="D67" s="32">
        <v>-24</v>
      </c>
      <c r="E67" s="32"/>
    </row>
    <row r="68" ht="14.25" customHeight="1" spans="1:5">
      <c r="A68" s="11">
        <v>220308</v>
      </c>
      <c r="B68" s="32" t="s">
        <v>179</v>
      </c>
      <c r="C68" s="32" t="s">
        <v>189</v>
      </c>
      <c r="D68" s="32">
        <v>-2</v>
      </c>
      <c r="E68" s="32" t="s">
        <v>190</v>
      </c>
    </row>
    <row r="69" ht="14.25" customHeight="1" spans="1:5">
      <c r="A69" s="11">
        <v>220308</v>
      </c>
      <c r="B69" s="32" t="s">
        <v>179</v>
      </c>
      <c r="C69" s="32" t="s">
        <v>191</v>
      </c>
      <c r="D69" s="32">
        <v>0</v>
      </c>
      <c r="E69" s="32"/>
    </row>
    <row r="70" ht="14.25" customHeight="1" spans="1:5">
      <c r="A70" s="11">
        <v>220308</v>
      </c>
      <c r="B70" s="32" t="s">
        <v>179</v>
      </c>
      <c r="C70" s="32" t="s">
        <v>192</v>
      </c>
      <c r="D70" s="32">
        <v>0.5</v>
      </c>
      <c r="E70" s="32"/>
    </row>
    <row r="71" ht="14.25" customHeight="1" spans="1:6">
      <c r="A71" s="11">
        <v>220308</v>
      </c>
      <c r="B71" s="32" t="s">
        <v>179</v>
      </c>
      <c r="C71" s="32" t="s">
        <v>193</v>
      </c>
      <c r="D71" s="32">
        <v>0.5</v>
      </c>
      <c r="E71" s="32" t="s">
        <v>194</v>
      </c>
      <c r="F71" s="64"/>
    </row>
    <row r="72" ht="14.25" customHeight="1" spans="1:5">
      <c r="A72" s="11">
        <v>220308</v>
      </c>
      <c r="B72" s="32" t="s">
        <v>180</v>
      </c>
      <c r="C72" s="32" t="s">
        <v>188</v>
      </c>
      <c r="D72" s="32">
        <v>-96</v>
      </c>
      <c r="E72" s="32"/>
    </row>
    <row r="73" ht="14.25" customHeight="1" spans="1:5">
      <c r="A73" s="11">
        <v>220308</v>
      </c>
      <c r="B73" s="32" t="s">
        <v>180</v>
      </c>
      <c r="C73" s="32" t="s">
        <v>188</v>
      </c>
      <c r="D73" s="32">
        <v>-24</v>
      </c>
      <c r="E73" s="32"/>
    </row>
    <row r="74" ht="14.25" customHeight="1" spans="1:5">
      <c r="A74" s="11">
        <v>220308</v>
      </c>
      <c r="B74" s="32" t="s">
        <v>180</v>
      </c>
      <c r="C74" s="32" t="s">
        <v>189</v>
      </c>
      <c r="D74" s="32">
        <v>-2</v>
      </c>
      <c r="E74" s="32" t="s">
        <v>190</v>
      </c>
    </row>
    <row r="75" ht="14.25" customHeight="1" spans="1:5">
      <c r="A75" s="11">
        <v>220308</v>
      </c>
      <c r="B75" s="32" t="s">
        <v>180</v>
      </c>
      <c r="C75" s="32" t="s">
        <v>191</v>
      </c>
      <c r="D75" s="32">
        <v>0</v>
      </c>
      <c r="E75" s="32"/>
    </row>
    <row r="76" ht="14.25" customHeight="1" spans="1:5">
      <c r="A76" s="11">
        <v>220308</v>
      </c>
      <c r="B76" s="32" t="s">
        <v>180</v>
      </c>
      <c r="C76" s="32" t="s">
        <v>192</v>
      </c>
      <c r="D76" s="32">
        <v>0.5</v>
      </c>
      <c r="E76" s="32"/>
    </row>
    <row r="77" ht="14.25" customHeight="1" spans="1:6">
      <c r="A77" s="11">
        <v>220308</v>
      </c>
      <c r="B77" s="32" t="s">
        <v>180</v>
      </c>
      <c r="C77" s="32" t="s">
        <v>193</v>
      </c>
      <c r="D77" s="32">
        <v>1</v>
      </c>
      <c r="E77" s="32" t="s">
        <v>194</v>
      </c>
      <c r="F77" s="64"/>
    </row>
    <row r="78" ht="14.25" customHeight="1" spans="1:5">
      <c r="A78" s="11">
        <v>220308</v>
      </c>
      <c r="B78" s="32" t="s">
        <v>181</v>
      </c>
      <c r="C78" s="32" t="s">
        <v>188</v>
      </c>
      <c r="D78" s="32">
        <v>-96</v>
      </c>
      <c r="E78" s="32"/>
    </row>
    <row r="79" ht="14.25" customHeight="1" spans="1:5">
      <c r="A79" s="11">
        <v>220308</v>
      </c>
      <c r="B79" s="32" t="s">
        <v>181</v>
      </c>
      <c r="C79" s="32" t="s">
        <v>188</v>
      </c>
      <c r="D79" s="32">
        <v>-24</v>
      </c>
      <c r="E79" s="32"/>
    </row>
    <row r="80" ht="14.25" customHeight="1" spans="1:5">
      <c r="A80" s="11">
        <v>220308</v>
      </c>
      <c r="B80" s="32" t="s">
        <v>181</v>
      </c>
      <c r="C80" s="32" t="s">
        <v>189</v>
      </c>
      <c r="D80" s="32">
        <v>-2</v>
      </c>
      <c r="E80" s="32" t="s">
        <v>190</v>
      </c>
    </row>
    <row r="81" ht="14.25" customHeight="1" spans="1:5">
      <c r="A81" s="11">
        <v>220308</v>
      </c>
      <c r="B81" s="32" t="s">
        <v>181</v>
      </c>
      <c r="C81" s="32" t="s">
        <v>191</v>
      </c>
      <c r="D81" s="32">
        <v>0</v>
      </c>
      <c r="E81" s="32"/>
    </row>
    <row r="82" ht="14.25" customHeight="1" spans="1:5">
      <c r="A82" s="11">
        <v>220308</v>
      </c>
      <c r="B82" s="32" t="s">
        <v>181</v>
      </c>
      <c r="C82" s="32" t="s">
        <v>192</v>
      </c>
      <c r="D82" s="32">
        <v>0.5</v>
      </c>
      <c r="E82" s="32"/>
    </row>
    <row r="83" ht="14.25" customHeight="1" spans="1:6">
      <c r="A83" s="11">
        <v>220308</v>
      </c>
      <c r="B83" s="32" t="s">
        <v>181</v>
      </c>
      <c r="C83" s="32" t="s">
        <v>193</v>
      </c>
      <c r="D83" s="32">
        <v>2</v>
      </c>
      <c r="E83" s="32" t="s">
        <v>194</v>
      </c>
      <c r="F83" s="64"/>
    </row>
    <row r="84" ht="14.25" customHeight="1" spans="1:5">
      <c r="A84" s="11">
        <v>220308</v>
      </c>
      <c r="B84" s="32" t="s">
        <v>182</v>
      </c>
      <c r="C84" s="32" t="s">
        <v>188</v>
      </c>
      <c r="D84" s="32">
        <v>-96</v>
      </c>
      <c r="E84" s="32"/>
    </row>
    <row r="85" ht="14.25" customHeight="1" spans="1:5">
      <c r="A85" s="11">
        <v>220308</v>
      </c>
      <c r="B85" s="32" t="s">
        <v>182</v>
      </c>
      <c r="C85" s="32" t="s">
        <v>188</v>
      </c>
      <c r="D85" s="32">
        <v>-24</v>
      </c>
      <c r="E85" s="32"/>
    </row>
    <row r="86" ht="14.25" customHeight="1" spans="1:5">
      <c r="A86" s="11">
        <v>220308</v>
      </c>
      <c r="B86" s="32" t="s">
        <v>182</v>
      </c>
      <c r="C86" s="32" t="s">
        <v>189</v>
      </c>
      <c r="D86" s="32">
        <v>-2</v>
      </c>
      <c r="E86" s="32" t="s">
        <v>190</v>
      </c>
    </row>
    <row r="87" ht="14.25" customHeight="1" spans="1:5">
      <c r="A87" s="11">
        <v>220308</v>
      </c>
      <c r="B87" s="32" t="s">
        <v>182</v>
      </c>
      <c r="C87" s="32" t="s">
        <v>191</v>
      </c>
      <c r="D87" s="32">
        <v>0</v>
      </c>
      <c r="E87" s="32"/>
    </row>
    <row r="88" ht="14.25" customHeight="1" spans="1:5">
      <c r="A88" s="11">
        <v>220308</v>
      </c>
      <c r="B88" s="32" t="s">
        <v>182</v>
      </c>
      <c r="C88" s="32" t="s">
        <v>192</v>
      </c>
      <c r="D88" s="32">
        <v>0.5</v>
      </c>
      <c r="E88" s="32"/>
    </row>
    <row r="89" ht="14.25" customHeight="1" spans="1:6">
      <c r="A89" s="11">
        <v>220308</v>
      </c>
      <c r="B89" s="32" t="s">
        <v>182</v>
      </c>
      <c r="C89" s="32" t="s">
        <v>193</v>
      </c>
      <c r="D89" s="32">
        <v>4</v>
      </c>
      <c r="E89" s="32" t="s">
        <v>194</v>
      </c>
      <c r="F89" s="64"/>
    </row>
    <row r="90" ht="14.25" customHeight="1" spans="1:5">
      <c r="A90" s="11">
        <v>220308</v>
      </c>
      <c r="B90" s="32" t="s">
        <v>183</v>
      </c>
      <c r="C90" s="32" t="s">
        <v>188</v>
      </c>
      <c r="D90" s="32">
        <v>-96</v>
      </c>
      <c r="E90" s="32"/>
    </row>
    <row r="91" ht="14.25" customHeight="1" spans="1:5">
      <c r="A91" s="11">
        <v>220308</v>
      </c>
      <c r="B91" s="32" t="s">
        <v>183</v>
      </c>
      <c r="C91" s="32" t="s">
        <v>188</v>
      </c>
      <c r="D91" s="32">
        <v>-24</v>
      </c>
      <c r="E91" s="32"/>
    </row>
    <row r="92" ht="14.25" customHeight="1" spans="1:5">
      <c r="A92" s="11">
        <v>220308</v>
      </c>
      <c r="B92" s="32" t="s">
        <v>183</v>
      </c>
      <c r="C92" s="32" t="s">
        <v>189</v>
      </c>
      <c r="D92" s="32">
        <v>-2</v>
      </c>
      <c r="E92" s="32" t="s">
        <v>190</v>
      </c>
    </row>
    <row r="93" ht="14.25" customHeight="1" spans="1:5">
      <c r="A93" s="11">
        <v>220308</v>
      </c>
      <c r="B93" s="32" t="s">
        <v>183</v>
      </c>
      <c r="C93" s="32" t="s">
        <v>191</v>
      </c>
      <c r="D93" s="32">
        <v>0</v>
      </c>
      <c r="E93" s="32"/>
    </row>
    <row r="94" ht="14.25" customHeight="1" spans="1:5">
      <c r="A94" s="11">
        <v>220308</v>
      </c>
      <c r="B94" s="32" t="s">
        <v>183</v>
      </c>
      <c r="C94" s="32" t="s">
        <v>192</v>
      </c>
      <c r="D94" s="32">
        <v>0.5</v>
      </c>
      <c r="E94" s="32"/>
    </row>
    <row r="95" ht="14.25" customHeight="1" spans="1:6">
      <c r="A95" s="11">
        <v>220308</v>
      </c>
      <c r="B95" s="32" t="s">
        <v>183</v>
      </c>
      <c r="C95" s="32" t="s">
        <v>193</v>
      </c>
      <c r="D95" s="32">
        <v>8</v>
      </c>
      <c r="E95" s="32" t="s">
        <v>194</v>
      </c>
      <c r="F95" s="64"/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</sheetData>
  <autoFilter xmlns:etc="http://www.wps.cn/officeDocument/2017/etCustomData" ref="B5:E5" etc:filterBottomFollowUsedRange="0">
    <sortState ref="B5:E5">
      <sortCondition ref="D5"/>
    </sortState>
    <extLst/>
  </autoFilter>
  <dataValidations count="2">
    <dataValidation type="list" allowBlank="1" showErrorMessage="1" sqref="B6:B95">
      <formula1>GroupDescription</formula1>
    </dataValidation>
    <dataValidation type="list" allowBlank="1" sqref="C6:C95">
      <formula1>Activity</formula1>
    </dataValidation>
  </dataValidations>
  <pageMargins left="0.7" right="0.7" top="0.787401575" bottom="0.7874015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822"/>
  <sheetViews>
    <sheetView showGridLines="0" tabSelected="1" zoomScale="85" zoomScaleNormal="85" workbookViewId="0">
      <selection activeCell="E18" sqref="E18"/>
    </sheetView>
  </sheetViews>
  <sheetFormatPr defaultColWidth="14.4296875" defaultRowHeight="15" customHeight="1"/>
  <cols>
    <col min="1" max="1" width="11.5703125" customWidth="1"/>
    <col min="2" max="2" width="21.859375" customWidth="1"/>
    <col min="3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3" width="19.5703125" customWidth="1"/>
    <col min="14" max="14" width="18.140625" customWidth="1"/>
    <col min="15" max="15" width="20.2890625" customWidth="1"/>
    <col min="16" max="16" width="38.2890625" customWidth="1"/>
    <col min="17" max="17" width="18.859375" customWidth="1"/>
    <col min="18" max="18" width="21.2890625" customWidth="1"/>
    <col min="19" max="19" width="28.140625" customWidth="1"/>
    <col min="20" max="20" width="26.140625" customWidth="1"/>
    <col min="21" max="21" width="18.2890625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195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6" t="s">
        <v>101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46"/>
      <c r="AB1" s="47" t="s">
        <v>196</v>
      </c>
      <c r="AC1" s="55"/>
    </row>
    <row r="2" ht="14.25" customHeight="1" spans="1:29">
      <c r="A2" s="4" t="s">
        <v>20</v>
      </c>
      <c r="B2" s="5" t="s">
        <v>197</v>
      </c>
      <c r="C2" s="5" t="s">
        <v>23</v>
      </c>
      <c r="D2" s="5" t="s">
        <v>24</v>
      </c>
      <c r="E2" s="5" t="s">
        <v>28</v>
      </c>
      <c r="F2" s="5" t="s">
        <v>198</v>
      </c>
      <c r="G2" s="5" t="s">
        <v>115</v>
      </c>
      <c r="H2" s="5" t="s">
        <v>116</v>
      </c>
      <c r="I2" s="5" t="s">
        <v>199</v>
      </c>
      <c r="J2" s="5" t="s">
        <v>106</v>
      </c>
      <c r="K2" s="5" t="s">
        <v>18</v>
      </c>
      <c r="L2" s="5" t="s">
        <v>107</v>
      </c>
      <c r="M2" s="28" t="s">
        <v>200</v>
      </c>
      <c r="N2" s="28" t="s">
        <v>201</v>
      </c>
      <c r="O2" s="28" t="s">
        <v>202</v>
      </c>
      <c r="P2" s="28" t="s">
        <v>203</v>
      </c>
      <c r="Q2" s="28" t="s">
        <v>204</v>
      </c>
      <c r="R2" s="28" t="s">
        <v>205</v>
      </c>
      <c r="S2" s="28" t="s">
        <v>206</v>
      </c>
      <c r="T2" s="28" t="s">
        <v>207</v>
      </c>
      <c r="U2" s="28" t="s">
        <v>208</v>
      </c>
      <c r="V2" s="28" t="s">
        <v>209</v>
      </c>
      <c r="W2" s="28" t="s">
        <v>210</v>
      </c>
      <c r="X2" s="28" t="s">
        <v>211</v>
      </c>
      <c r="Y2" s="28" t="s">
        <v>212</v>
      </c>
      <c r="Z2" s="28" t="s">
        <v>213</v>
      </c>
      <c r="AA2" s="28" t="s">
        <v>124</v>
      </c>
      <c r="AB2" s="48" t="s">
        <v>214</v>
      </c>
      <c r="AC2" s="48" t="s">
        <v>215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115</v>
      </c>
      <c r="H3" s="6" t="s">
        <v>131</v>
      </c>
      <c r="I3" s="6" t="s">
        <v>129</v>
      </c>
      <c r="J3" s="6" t="s">
        <v>216</v>
      </c>
      <c r="K3" s="6" t="s">
        <v>126</v>
      </c>
      <c r="L3" s="6" t="s">
        <v>127</v>
      </c>
      <c r="M3" s="29" t="s">
        <v>217</v>
      </c>
      <c r="N3" s="29"/>
      <c r="O3" s="29"/>
      <c r="P3" s="29" t="s">
        <v>49</v>
      </c>
      <c r="Q3" s="29" t="s">
        <v>132</v>
      </c>
      <c r="R3" s="29" t="s">
        <v>132</v>
      </c>
      <c r="S3" s="29"/>
      <c r="T3" s="29" t="s">
        <v>218</v>
      </c>
      <c r="U3" s="29"/>
      <c r="V3" s="29" t="s">
        <v>219</v>
      </c>
      <c r="W3" s="29" t="s">
        <v>220</v>
      </c>
      <c r="X3" s="29" t="s">
        <v>221</v>
      </c>
      <c r="Y3" s="29" t="s">
        <v>222</v>
      </c>
      <c r="Z3" s="29"/>
      <c r="AA3" s="29" t="s">
        <v>223</v>
      </c>
      <c r="AB3" s="49" t="s">
        <v>224</v>
      </c>
      <c r="AC3" s="49" t="s">
        <v>225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136</v>
      </c>
      <c r="M4" s="30" t="s">
        <v>57</v>
      </c>
      <c r="N4" s="30" t="s">
        <v>57</v>
      </c>
      <c r="O4" s="30" t="s">
        <v>58</v>
      </c>
      <c r="P4" s="30" t="s">
        <v>57</v>
      </c>
      <c r="Q4" s="30" t="s">
        <v>59</v>
      </c>
      <c r="R4" s="30" t="s">
        <v>59</v>
      </c>
      <c r="S4" s="30" t="s">
        <v>57</v>
      </c>
      <c r="T4" s="30" t="s">
        <v>57</v>
      </c>
      <c r="U4" s="30" t="s">
        <v>57</v>
      </c>
      <c r="V4" s="30" t="s">
        <v>226</v>
      </c>
      <c r="W4" s="30" t="s">
        <v>57</v>
      </c>
      <c r="X4" s="30" t="s">
        <v>59</v>
      </c>
      <c r="Y4" s="30" t="s">
        <v>57</v>
      </c>
      <c r="Z4" s="30" t="s">
        <v>57</v>
      </c>
      <c r="AA4" s="30" t="s">
        <v>57</v>
      </c>
      <c r="AB4" s="50" t="s">
        <v>227</v>
      </c>
      <c r="AC4" s="50" t="s">
        <v>227</v>
      </c>
    </row>
    <row r="5" ht="14.25" customHeight="1" spans="1:29">
      <c r="A5" s="8" t="s">
        <v>60</v>
      </c>
      <c r="B5" s="9" t="s">
        <v>61</v>
      </c>
      <c r="C5" s="9" t="s">
        <v>61</v>
      </c>
      <c r="D5" s="9" t="s">
        <v>61</v>
      </c>
      <c r="E5" s="9" t="s">
        <v>61</v>
      </c>
      <c r="F5" s="9" t="s">
        <v>61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21" t="s">
        <v>62</v>
      </c>
      <c r="M5" s="31" t="s">
        <v>61</v>
      </c>
      <c r="N5" s="31" t="s">
        <v>61</v>
      </c>
      <c r="O5" s="31" t="s">
        <v>61</v>
      </c>
      <c r="P5" s="31" t="s">
        <v>61</v>
      </c>
      <c r="Q5" s="31" t="s">
        <v>61</v>
      </c>
      <c r="R5" s="31" t="s">
        <v>61</v>
      </c>
      <c r="S5" s="31" t="s">
        <v>61</v>
      </c>
      <c r="T5" s="31" t="s">
        <v>61</v>
      </c>
      <c r="U5" s="31" t="s">
        <v>61</v>
      </c>
      <c r="V5" s="31" t="s">
        <v>61</v>
      </c>
      <c r="W5" s="31" t="s">
        <v>61</v>
      </c>
      <c r="X5" s="37" t="s">
        <v>62</v>
      </c>
      <c r="Y5" s="31" t="s">
        <v>61</v>
      </c>
      <c r="Z5" s="31" t="s">
        <v>61</v>
      </c>
      <c r="AA5" s="31" t="s">
        <v>61</v>
      </c>
      <c r="AB5" s="51" t="s">
        <v>228</v>
      </c>
      <c r="AC5" s="51" t="s">
        <v>229</v>
      </c>
    </row>
    <row r="6" ht="14.25" customHeight="1" spans="1:29">
      <c r="A6" s="10" t="s">
        <v>63</v>
      </c>
      <c r="B6" s="10" t="s">
        <v>64</v>
      </c>
      <c r="C6" s="10" t="s">
        <v>66</v>
      </c>
      <c r="D6" s="10" t="s">
        <v>67</v>
      </c>
      <c r="E6" s="10" t="s">
        <v>71</v>
      </c>
      <c r="F6" s="10" t="s">
        <v>145</v>
      </c>
      <c r="G6" s="10" t="s">
        <v>148</v>
      </c>
      <c r="H6" s="10" t="s">
        <v>149</v>
      </c>
      <c r="I6" s="10" t="s">
        <v>155</v>
      </c>
      <c r="J6" s="10" t="s">
        <v>137</v>
      </c>
      <c r="K6" s="10" t="s">
        <v>138</v>
      </c>
      <c r="L6" s="10" t="s">
        <v>139</v>
      </c>
      <c r="M6" s="10" t="s">
        <v>230</v>
      </c>
      <c r="N6" s="10" t="s">
        <v>231</v>
      </c>
      <c r="O6" s="10" t="s">
        <v>232</v>
      </c>
      <c r="P6" s="10" t="s">
        <v>233</v>
      </c>
      <c r="Q6" s="10" t="s">
        <v>187</v>
      </c>
      <c r="R6" s="10" t="s">
        <v>234</v>
      </c>
      <c r="S6" s="10" t="s">
        <v>235</v>
      </c>
      <c r="T6" s="10" t="s">
        <v>236</v>
      </c>
      <c r="U6" s="10" t="s">
        <v>237</v>
      </c>
      <c r="V6" s="10" t="s">
        <v>238</v>
      </c>
      <c r="W6" s="10" t="s">
        <v>239</v>
      </c>
      <c r="X6" s="10" t="s">
        <v>160</v>
      </c>
      <c r="Y6" s="10" t="s">
        <v>240</v>
      </c>
      <c r="Z6" s="10" t="s">
        <v>241</v>
      </c>
      <c r="AA6" s="10" t="s">
        <v>242</v>
      </c>
      <c r="AB6" s="10" t="s">
        <v>243</v>
      </c>
      <c r="AC6" s="10" t="s">
        <v>243</v>
      </c>
    </row>
    <row r="7" ht="14.25" customHeight="1" spans="1:29">
      <c r="A7" s="11">
        <v>220307</v>
      </c>
      <c r="B7" s="11" t="s">
        <v>85</v>
      </c>
      <c r="C7" s="11" t="s">
        <v>86</v>
      </c>
      <c r="D7" s="12" t="s">
        <v>87</v>
      </c>
      <c r="E7" s="15" t="s">
        <v>90</v>
      </c>
      <c r="F7" s="16" t="s">
        <v>164</v>
      </c>
      <c r="G7" s="16" t="s">
        <v>166</v>
      </c>
      <c r="H7" s="17" t="s">
        <v>167</v>
      </c>
      <c r="I7" s="22">
        <v>11</v>
      </c>
      <c r="J7" s="16" t="s">
        <v>158</v>
      </c>
      <c r="K7" s="23">
        <v>1</v>
      </c>
      <c r="L7" s="23">
        <v>1</v>
      </c>
      <c r="M7" s="32" t="s">
        <v>244</v>
      </c>
      <c r="N7" s="32" t="s">
        <v>18</v>
      </c>
      <c r="O7" s="33">
        <v>44627</v>
      </c>
      <c r="P7" s="34" t="s">
        <v>89</v>
      </c>
      <c r="Q7" s="36">
        <v>0.5</v>
      </c>
      <c r="R7" s="32">
        <v>0.5</v>
      </c>
      <c r="S7" s="32" t="s">
        <v>244</v>
      </c>
      <c r="T7" s="32" t="s">
        <v>245</v>
      </c>
      <c r="U7" s="38" t="s">
        <v>246</v>
      </c>
      <c r="V7" s="39">
        <v>9569.2</v>
      </c>
      <c r="W7" s="40" t="s">
        <v>247</v>
      </c>
      <c r="X7" s="41"/>
      <c r="Y7" s="52" t="s">
        <v>160</v>
      </c>
      <c r="Z7" s="53" t="s">
        <v>248</v>
      </c>
      <c r="AA7" s="52" t="s">
        <v>160</v>
      </c>
      <c r="AB7" s="54"/>
      <c r="AC7" s="54"/>
    </row>
    <row r="8" ht="14.25" customHeight="1" spans="1:29">
      <c r="A8" s="11">
        <v>220307</v>
      </c>
      <c r="B8" s="11" t="s">
        <v>85</v>
      </c>
      <c r="C8" s="11" t="s">
        <v>86</v>
      </c>
      <c r="D8" s="12" t="s">
        <v>87</v>
      </c>
      <c r="E8" s="15" t="s">
        <v>90</v>
      </c>
      <c r="F8" s="16" t="s">
        <v>164</v>
      </c>
      <c r="G8" s="16" t="s">
        <v>166</v>
      </c>
      <c r="H8" s="18" t="s">
        <v>167</v>
      </c>
      <c r="I8" s="23">
        <v>11</v>
      </c>
      <c r="J8" s="24" t="s">
        <v>158</v>
      </c>
      <c r="K8" s="23">
        <v>2</v>
      </c>
      <c r="L8" s="23">
        <v>2</v>
      </c>
      <c r="M8" s="32" t="s">
        <v>244</v>
      </c>
      <c r="N8" s="32" t="s">
        <v>18</v>
      </c>
      <c r="O8" s="33">
        <v>44627</v>
      </c>
      <c r="P8" s="35" t="s">
        <v>89</v>
      </c>
      <c r="Q8" s="23">
        <v>0.5</v>
      </c>
      <c r="R8" s="23">
        <v>0.5</v>
      </c>
      <c r="S8" s="32" t="s">
        <v>244</v>
      </c>
      <c r="T8" s="32" t="s">
        <v>245</v>
      </c>
      <c r="U8" s="38" t="s">
        <v>246</v>
      </c>
      <c r="V8" s="39">
        <v>9122.6</v>
      </c>
      <c r="W8" s="40" t="s">
        <v>247</v>
      </c>
      <c r="X8" s="41"/>
      <c r="Y8" s="52" t="s">
        <v>160</v>
      </c>
      <c r="Z8" s="53" t="s">
        <v>248</v>
      </c>
      <c r="AA8" s="52" t="s">
        <v>160</v>
      </c>
      <c r="AB8" s="54"/>
      <c r="AC8" s="54"/>
    </row>
    <row r="9" ht="14.25" customHeight="1" spans="1:29">
      <c r="A9" s="11">
        <v>220307</v>
      </c>
      <c r="B9" s="11" t="s">
        <v>85</v>
      </c>
      <c r="C9" s="11" t="s">
        <v>86</v>
      </c>
      <c r="D9" s="12" t="s">
        <v>87</v>
      </c>
      <c r="E9" s="15" t="s">
        <v>90</v>
      </c>
      <c r="F9" s="16" t="s">
        <v>164</v>
      </c>
      <c r="G9" s="16" t="s">
        <v>166</v>
      </c>
      <c r="H9" s="18" t="s">
        <v>167</v>
      </c>
      <c r="I9" s="23">
        <v>11</v>
      </c>
      <c r="J9" s="24" t="s">
        <v>158</v>
      </c>
      <c r="K9" s="23">
        <v>3</v>
      </c>
      <c r="L9" s="23">
        <v>3</v>
      </c>
      <c r="M9" s="32" t="s">
        <v>244</v>
      </c>
      <c r="N9" s="32" t="s">
        <v>18</v>
      </c>
      <c r="O9" s="33">
        <v>44627</v>
      </c>
      <c r="P9" s="35" t="s">
        <v>89</v>
      </c>
      <c r="Q9" s="23">
        <v>0.5</v>
      </c>
      <c r="R9" s="23">
        <v>0.5</v>
      </c>
      <c r="S9" s="32" t="s">
        <v>244</v>
      </c>
      <c r="T9" s="32" t="s">
        <v>245</v>
      </c>
      <c r="U9" s="38" t="s">
        <v>246</v>
      </c>
      <c r="V9" s="42">
        <v>8841</v>
      </c>
      <c r="W9" s="40" t="s">
        <v>247</v>
      </c>
      <c r="X9" s="43"/>
      <c r="Y9" s="52" t="s">
        <v>160</v>
      </c>
      <c r="Z9" s="53" t="s">
        <v>248</v>
      </c>
      <c r="AA9" s="52" t="s">
        <v>160</v>
      </c>
      <c r="AB9" s="20"/>
      <c r="AC9" s="20"/>
    </row>
    <row r="10" ht="14.25" customHeight="1" spans="1:29">
      <c r="A10" s="11">
        <v>220307</v>
      </c>
      <c r="B10" s="11" t="s">
        <v>85</v>
      </c>
      <c r="C10" s="11" t="s">
        <v>86</v>
      </c>
      <c r="D10" s="12" t="s">
        <v>87</v>
      </c>
      <c r="E10" s="15" t="s">
        <v>90</v>
      </c>
      <c r="F10" s="16" t="s">
        <v>164</v>
      </c>
      <c r="G10" s="16" t="s">
        <v>166</v>
      </c>
      <c r="H10" s="18" t="s">
        <v>167</v>
      </c>
      <c r="I10" s="23">
        <v>11</v>
      </c>
      <c r="J10" s="24" t="s">
        <v>170</v>
      </c>
      <c r="K10" s="23">
        <v>4</v>
      </c>
      <c r="L10" s="23">
        <v>4</v>
      </c>
      <c r="M10" s="32" t="s">
        <v>244</v>
      </c>
      <c r="N10" s="32" t="s">
        <v>18</v>
      </c>
      <c r="O10" s="33">
        <v>44627</v>
      </c>
      <c r="P10" s="35" t="s">
        <v>89</v>
      </c>
      <c r="Q10" s="25">
        <v>1</v>
      </c>
      <c r="R10" s="25">
        <v>1</v>
      </c>
      <c r="S10" s="32" t="s">
        <v>244</v>
      </c>
      <c r="T10" s="32" t="s">
        <v>245</v>
      </c>
      <c r="U10" s="38" t="s">
        <v>246</v>
      </c>
      <c r="V10" s="44">
        <v>6438.8</v>
      </c>
      <c r="W10" s="40" t="s">
        <v>247</v>
      </c>
      <c r="X10" s="43"/>
      <c r="Y10" s="52" t="s">
        <v>160</v>
      </c>
      <c r="Z10" s="53" t="s">
        <v>248</v>
      </c>
      <c r="AA10" s="52" t="s">
        <v>160</v>
      </c>
      <c r="AB10" s="20"/>
      <c r="AC10" s="20"/>
    </row>
    <row r="11" ht="14.25" customHeight="1" spans="1:29">
      <c r="A11" s="11">
        <v>220307</v>
      </c>
      <c r="B11" s="11" t="s">
        <v>85</v>
      </c>
      <c r="C11" s="11" t="s">
        <v>86</v>
      </c>
      <c r="D11" s="12" t="s">
        <v>87</v>
      </c>
      <c r="E11" s="15" t="s">
        <v>90</v>
      </c>
      <c r="F11" s="16" t="s">
        <v>164</v>
      </c>
      <c r="G11" s="16" t="s">
        <v>166</v>
      </c>
      <c r="H11" s="18" t="s">
        <v>167</v>
      </c>
      <c r="I11" s="23">
        <v>11</v>
      </c>
      <c r="J11" s="24" t="s">
        <v>170</v>
      </c>
      <c r="K11" s="23">
        <v>5</v>
      </c>
      <c r="L11" s="23">
        <v>5</v>
      </c>
      <c r="M11" s="32" t="s">
        <v>244</v>
      </c>
      <c r="N11" s="32" t="s">
        <v>18</v>
      </c>
      <c r="O11" s="33">
        <v>44627</v>
      </c>
      <c r="P11" s="35" t="s">
        <v>89</v>
      </c>
      <c r="Q11" s="25">
        <v>1</v>
      </c>
      <c r="R11" s="25">
        <v>1</v>
      </c>
      <c r="S11" s="32" t="s">
        <v>244</v>
      </c>
      <c r="T11" s="32" t="s">
        <v>245</v>
      </c>
      <c r="U11" s="38" t="s">
        <v>246</v>
      </c>
      <c r="V11" s="45">
        <v>5782.6</v>
      </c>
      <c r="W11" s="40" t="s">
        <v>247</v>
      </c>
      <c r="X11" s="43"/>
      <c r="Y11" s="52" t="s">
        <v>160</v>
      </c>
      <c r="Z11" s="53" t="s">
        <v>248</v>
      </c>
      <c r="AA11" s="52" t="s">
        <v>160</v>
      </c>
      <c r="AB11" s="20"/>
      <c r="AC11" s="20"/>
    </row>
    <row r="12" ht="14.25" customHeight="1" spans="1:29">
      <c r="A12" s="11">
        <v>220307</v>
      </c>
      <c r="B12" s="11" t="s">
        <v>85</v>
      </c>
      <c r="C12" s="11" t="s">
        <v>86</v>
      </c>
      <c r="D12" s="12" t="s">
        <v>87</v>
      </c>
      <c r="E12" s="15" t="s">
        <v>90</v>
      </c>
      <c r="F12" s="16" t="s">
        <v>164</v>
      </c>
      <c r="G12" s="16" t="s">
        <v>166</v>
      </c>
      <c r="H12" s="18" t="s">
        <v>167</v>
      </c>
      <c r="I12" s="23">
        <v>11</v>
      </c>
      <c r="J12" s="24" t="s">
        <v>170</v>
      </c>
      <c r="K12" s="23">
        <v>6</v>
      </c>
      <c r="L12" s="23">
        <v>6</v>
      </c>
      <c r="M12" s="32" t="s">
        <v>244</v>
      </c>
      <c r="N12" s="32" t="s">
        <v>18</v>
      </c>
      <c r="O12" s="33">
        <v>44627</v>
      </c>
      <c r="P12" s="35" t="s">
        <v>89</v>
      </c>
      <c r="Q12" s="25">
        <v>1</v>
      </c>
      <c r="R12" s="25">
        <v>1</v>
      </c>
      <c r="S12" s="32" t="s">
        <v>244</v>
      </c>
      <c r="T12" s="32" t="s">
        <v>245</v>
      </c>
      <c r="U12" s="38" t="s">
        <v>246</v>
      </c>
      <c r="V12" s="45">
        <v>7409.9</v>
      </c>
      <c r="W12" s="40" t="s">
        <v>247</v>
      </c>
      <c r="X12" s="43"/>
      <c r="Y12" s="52" t="s">
        <v>160</v>
      </c>
      <c r="Z12" s="53" t="s">
        <v>248</v>
      </c>
      <c r="AA12" s="52" t="s">
        <v>160</v>
      </c>
      <c r="AB12" s="20"/>
      <c r="AC12" s="20"/>
    </row>
    <row r="13" ht="14.25" customHeight="1" spans="1:29">
      <c r="A13" s="11">
        <v>220307</v>
      </c>
      <c r="B13" s="11" t="s">
        <v>85</v>
      </c>
      <c r="C13" s="11" t="s">
        <v>86</v>
      </c>
      <c r="D13" s="12" t="s">
        <v>87</v>
      </c>
      <c r="E13" s="15" t="s">
        <v>90</v>
      </c>
      <c r="F13" s="16" t="s">
        <v>164</v>
      </c>
      <c r="G13" s="16" t="s">
        <v>166</v>
      </c>
      <c r="H13" s="18" t="s">
        <v>167</v>
      </c>
      <c r="I13" s="23">
        <v>11</v>
      </c>
      <c r="J13" s="24" t="s">
        <v>171</v>
      </c>
      <c r="K13" s="23">
        <v>7</v>
      </c>
      <c r="L13" s="23">
        <v>7</v>
      </c>
      <c r="M13" s="32" t="s">
        <v>244</v>
      </c>
      <c r="N13" s="32" t="s">
        <v>18</v>
      </c>
      <c r="O13" s="33">
        <v>44627</v>
      </c>
      <c r="P13" s="35" t="s">
        <v>89</v>
      </c>
      <c r="Q13" s="25">
        <v>2</v>
      </c>
      <c r="R13" s="25">
        <v>2</v>
      </c>
      <c r="S13" s="32" t="s">
        <v>244</v>
      </c>
      <c r="T13" s="32" t="s">
        <v>245</v>
      </c>
      <c r="U13" s="38" t="s">
        <v>246</v>
      </c>
      <c r="V13" s="45">
        <v>1449.1</v>
      </c>
      <c r="W13" s="40" t="s">
        <v>247</v>
      </c>
      <c r="X13" s="43"/>
      <c r="Y13" s="52" t="s">
        <v>160</v>
      </c>
      <c r="Z13" s="53" t="s">
        <v>248</v>
      </c>
      <c r="AA13" s="52" t="s">
        <v>160</v>
      </c>
      <c r="AB13" s="20"/>
      <c r="AC13" s="20"/>
    </row>
    <row r="14" ht="14.25" customHeight="1" spans="1:29">
      <c r="A14" s="11">
        <v>220307</v>
      </c>
      <c r="B14" s="11" t="s">
        <v>85</v>
      </c>
      <c r="C14" s="11" t="s">
        <v>86</v>
      </c>
      <c r="D14" s="12" t="s">
        <v>87</v>
      </c>
      <c r="E14" s="15" t="s">
        <v>90</v>
      </c>
      <c r="F14" s="16" t="s">
        <v>164</v>
      </c>
      <c r="G14" s="16" t="s">
        <v>166</v>
      </c>
      <c r="H14" s="18" t="s">
        <v>167</v>
      </c>
      <c r="I14" s="23">
        <v>11</v>
      </c>
      <c r="J14" s="24" t="s">
        <v>171</v>
      </c>
      <c r="K14" s="23">
        <v>8</v>
      </c>
      <c r="L14" s="23">
        <v>8</v>
      </c>
      <c r="M14" s="32" t="s">
        <v>244</v>
      </c>
      <c r="N14" s="32" t="s">
        <v>18</v>
      </c>
      <c r="O14" s="33">
        <v>44627</v>
      </c>
      <c r="P14" s="35" t="s">
        <v>89</v>
      </c>
      <c r="Q14" s="25">
        <v>2</v>
      </c>
      <c r="R14" s="25">
        <v>2</v>
      </c>
      <c r="S14" s="32" t="s">
        <v>244</v>
      </c>
      <c r="T14" s="32" t="s">
        <v>245</v>
      </c>
      <c r="U14" s="38" t="s">
        <v>246</v>
      </c>
      <c r="V14" s="45">
        <v>1316.4</v>
      </c>
      <c r="W14" s="40" t="s">
        <v>247</v>
      </c>
      <c r="X14" s="43"/>
      <c r="Y14" s="52" t="s">
        <v>160</v>
      </c>
      <c r="Z14" s="53" t="s">
        <v>248</v>
      </c>
      <c r="AA14" s="52" t="s">
        <v>160</v>
      </c>
      <c r="AB14" s="20"/>
      <c r="AC14" s="20"/>
    </row>
    <row r="15" ht="14.25" customHeight="1" spans="1:29">
      <c r="A15" s="11">
        <v>220307</v>
      </c>
      <c r="B15" s="11" t="s">
        <v>85</v>
      </c>
      <c r="C15" s="11" t="s">
        <v>86</v>
      </c>
      <c r="D15" s="12" t="s">
        <v>87</v>
      </c>
      <c r="E15" s="15" t="s">
        <v>90</v>
      </c>
      <c r="F15" s="16" t="s">
        <v>164</v>
      </c>
      <c r="G15" s="16" t="s">
        <v>166</v>
      </c>
      <c r="H15" s="18" t="s">
        <v>167</v>
      </c>
      <c r="I15" s="23">
        <v>11</v>
      </c>
      <c r="J15" s="24" t="s">
        <v>171</v>
      </c>
      <c r="K15" s="23">
        <v>9</v>
      </c>
      <c r="L15" s="23">
        <v>9</v>
      </c>
      <c r="M15" s="32" t="s">
        <v>244</v>
      </c>
      <c r="N15" s="32" t="s">
        <v>18</v>
      </c>
      <c r="O15" s="33">
        <v>44627</v>
      </c>
      <c r="P15" s="35" t="s">
        <v>89</v>
      </c>
      <c r="Q15" s="25">
        <v>2</v>
      </c>
      <c r="R15" s="25">
        <v>2</v>
      </c>
      <c r="S15" s="32" t="s">
        <v>244</v>
      </c>
      <c r="T15" s="32" t="s">
        <v>245</v>
      </c>
      <c r="U15" s="38" t="s">
        <v>246</v>
      </c>
      <c r="V15" s="45">
        <v>1482.5</v>
      </c>
      <c r="W15" s="40" t="s">
        <v>247</v>
      </c>
      <c r="X15" s="43"/>
      <c r="Y15" s="52" t="s">
        <v>160</v>
      </c>
      <c r="Z15" s="53" t="s">
        <v>248</v>
      </c>
      <c r="AA15" s="52" t="s">
        <v>160</v>
      </c>
      <c r="AB15" s="20"/>
      <c r="AC15" s="20"/>
    </row>
    <row r="16" ht="14.25" customHeight="1" spans="1:29">
      <c r="A16" s="11">
        <v>220307</v>
      </c>
      <c r="B16" s="11" t="s">
        <v>85</v>
      </c>
      <c r="C16" s="11" t="s">
        <v>86</v>
      </c>
      <c r="D16" s="12" t="s">
        <v>87</v>
      </c>
      <c r="E16" s="15" t="s">
        <v>90</v>
      </c>
      <c r="F16" s="16" t="s">
        <v>164</v>
      </c>
      <c r="G16" s="16" t="s">
        <v>166</v>
      </c>
      <c r="H16" s="18" t="s">
        <v>167</v>
      </c>
      <c r="I16" s="23">
        <v>11</v>
      </c>
      <c r="J16" s="24" t="s">
        <v>172</v>
      </c>
      <c r="K16" s="23">
        <v>10</v>
      </c>
      <c r="L16" s="23">
        <v>10</v>
      </c>
      <c r="M16" s="32" t="s">
        <v>244</v>
      </c>
      <c r="N16" s="32" t="s">
        <v>18</v>
      </c>
      <c r="O16" s="33">
        <v>44627</v>
      </c>
      <c r="P16" s="35" t="s">
        <v>89</v>
      </c>
      <c r="Q16" s="25">
        <v>4</v>
      </c>
      <c r="R16" s="25">
        <v>4</v>
      </c>
      <c r="S16" s="32" t="s">
        <v>244</v>
      </c>
      <c r="T16" s="32" t="s">
        <v>245</v>
      </c>
      <c r="U16" s="38" t="s">
        <v>246</v>
      </c>
      <c r="V16" s="45">
        <v>178.7</v>
      </c>
      <c r="W16" s="40" t="s">
        <v>247</v>
      </c>
      <c r="X16" s="43"/>
      <c r="Y16" s="52" t="s">
        <v>160</v>
      </c>
      <c r="Z16" s="53" t="s">
        <v>248</v>
      </c>
      <c r="AA16" s="52" t="s">
        <v>160</v>
      </c>
      <c r="AB16" s="20"/>
      <c r="AC16" s="20"/>
    </row>
    <row r="17" ht="14.25" customHeight="1" spans="1:29">
      <c r="A17" s="11">
        <v>220307</v>
      </c>
      <c r="B17" s="11" t="s">
        <v>85</v>
      </c>
      <c r="C17" s="11" t="s">
        <v>86</v>
      </c>
      <c r="D17" s="12" t="s">
        <v>87</v>
      </c>
      <c r="E17" s="15" t="s">
        <v>90</v>
      </c>
      <c r="F17" s="16" t="s">
        <v>164</v>
      </c>
      <c r="G17" s="16" t="s">
        <v>166</v>
      </c>
      <c r="H17" s="18" t="s">
        <v>167</v>
      </c>
      <c r="I17" s="23">
        <v>11</v>
      </c>
      <c r="J17" s="24" t="s">
        <v>172</v>
      </c>
      <c r="K17" s="23">
        <v>11</v>
      </c>
      <c r="L17" s="23">
        <v>11</v>
      </c>
      <c r="M17" s="32" t="s">
        <v>244</v>
      </c>
      <c r="N17" s="32" t="s">
        <v>18</v>
      </c>
      <c r="O17" s="33">
        <v>44627</v>
      </c>
      <c r="P17" s="35" t="s">
        <v>89</v>
      </c>
      <c r="Q17" s="25">
        <v>4</v>
      </c>
      <c r="R17" s="25">
        <v>4</v>
      </c>
      <c r="S17" s="32" t="s">
        <v>244</v>
      </c>
      <c r="T17" s="32" t="s">
        <v>245</v>
      </c>
      <c r="U17" s="38" t="s">
        <v>246</v>
      </c>
      <c r="V17" s="45">
        <v>173.6</v>
      </c>
      <c r="W17" s="40" t="s">
        <v>247</v>
      </c>
      <c r="X17" s="43"/>
      <c r="Y17" s="52" t="s">
        <v>160</v>
      </c>
      <c r="Z17" s="53" t="s">
        <v>248</v>
      </c>
      <c r="AA17" s="52" t="s">
        <v>160</v>
      </c>
      <c r="AB17" s="20"/>
      <c r="AC17" s="20"/>
    </row>
    <row r="18" ht="14.25" customHeight="1" spans="1:29">
      <c r="A18" s="11">
        <v>220307</v>
      </c>
      <c r="B18" s="11" t="s">
        <v>85</v>
      </c>
      <c r="C18" s="11" t="s">
        <v>86</v>
      </c>
      <c r="D18" s="12" t="s">
        <v>87</v>
      </c>
      <c r="E18" s="19" t="s">
        <v>90</v>
      </c>
      <c r="F18" s="16" t="s">
        <v>164</v>
      </c>
      <c r="G18" s="16" t="s">
        <v>166</v>
      </c>
      <c r="H18" s="18" t="s">
        <v>167</v>
      </c>
      <c r="I18" s="23">
        <v>11</v>
      </c>
      <c r="J18" s="24" t="s">
        <v>172</v>
      </c>
      <c r="K18" s="23">
        <v>12</v>
      </c>
      <c r="L18" s="23">
        <v>12</v>
      </c>
      <c r="M18" s="32" t="s">
        <v>244</v>
      </c>
      <c r="N18" s="32" t="s">
        <v>18</v>
      </c>
      <c r="O18" s="33">
        <v>44627</v>
      </c>
      <c r="P18" s="35" t="s">
        <v>89</v>
      </c>
      <c r="Q18" s="25">
        <v>4</v>
      </c>
      <c r="R18" s="25">
        <v>4</v>
      </c>
      <c r="S18" s="32" t="s">
        <v>244</v>
      </c>
      <c r="T18" s="32" t="s">
        <v>245</v>
      </c>
      <c r="U18" s="38" t="s">
        <v>246</v>
      </c>
      <c r="V18" s="45">
        <v>202.8</v>
      </c>
      <c r="W18" s="40" t="s">
        <v>247</v>
      </c>
      <c r="X18" s="43"/>
      <c r="Y18" s="52" t="s">
        <v>160</v>
      </c>
      <c r="Z18" s="53" t="s">
        <v>248</v>
      </c>
      <c r="AA18" s="52" t="s">
        <v>160</v>
      </c>
      <c r="AB18" s="20"/>
      <c r="AC18" s="20"/>
    </row>
    <row r="19" ht="14.25" customHeight="1" spans="1:29">
      <c r="A19" s="11">
        <v>220307</v>
      </c>
      <c r="B19" s="11" t="s">
        <v>85</v>
      </c>
      <c r="C19" s="11" t="s">
        <v>86</v>
      </c>
      <c r="D19" s="12" t="s">
        <v>87</v>
      </c>
      <c r="E19" s="15" t="s">
        <v>90</v>
      </c>
      <c r="F19" s="16" t="s">
        <v>164</v>
      </c>
      <c r="G19" s="16" t="s">
        <v>166</v>
      </c>
      <c r="H19" s="18" t="s">
        <v>167</v>
      </c>
      <c r="I19" s="23">
        <v>11</v>
      </c>
      <c r="J19" s="24" t="s">
        <v>173</v>
      </c>
      <c r="K19" s="23">
        <v>13</v>
      </c>
      <c r="L19" s="23">
        <v>13</v>
      </c>
      <c r="M19" s="32" t="s">
        <v>244</v>
      </c>
      <c r="N19" s="32" t="s">
        <v>18</v>
      </c>
      <c r="O19" s="33">
        <v>44627</v>
      </c>
      <c r="P19" s="35" t="s">
        <v>89</v>
      </c>
      <c r="Q19" s="25">
        <v>8</v>
      </c>
      <c r="R19" s="25">
        <v>8</v>
      </c>
      <c r="S19" s="32" t="s">
        <v>244</v>
      </c>
      <c r="T19" s="32" t="s">
        <v>245</v>
      </c>
      <c r="U19" s="38" t="s">
        <v>246</v>
      </c>
      <c r="V19" s="45" t="s">
        <v>249</v>
      </c>
      <c r="W19" s="40" t="s">
        <v>247</v>
      </c>
      <c r="X19" s="43"/>
      <c r="Y19" s="52" t="s">
        <v>160</v>
      </c>
      <c r="Z19" s="53" t="s">
        <v>248</v>
      </c>
      <c r="AA19" s="52" t="s">
        <v>250</v>
      </c>
      <c r="AB19" s="20"/>
      <c r="AC19" s="20"/>
    </row>
    <row r="20" ht="14.25" customHeight="1" spans="1:29">
      <c r="A20" s="11">
        <v>220307</v>
      </c>
      <c r="B20" s="11" t="s">
        <v>85</v>
      </c>
      <c r="C20" s="11" t="s">
        <v>86</v>
      </c>
      <c r="D20" s="12" t="s">
        <v>87</v>
      </c>
      <c r="E20" s="15" t="s">
        <v>90</v>
      </c>
      <c r="F20" s="16" t="s">
        <v>164</v>
      </c>
      <c r="G20" s="16" t="s">
        <v>166</v>
      </c>
      <c r="H20" s="18" t="s">
        <v>167</v>
      </c>
      <c r="I20" s="23">
        <v>11</v>
      </c>
      <c r="J20" s="24" t="s">
        <v>173</v>
      </c>
      <c r="K20" s="23">
        <v>14</v>
      </c>
      <c r="L20" s="23">
        <v>14</v>
      </c>
      <c r="M20" s="32" t="s">
        <v>244</v>
      </c>
      <c r="N20" s="32" t="s">
        <v>18</v>
      </c>
      <c r="O20" s="33">
        <v>44627</v>
      </c>
      <c r="P20" s="35" t="s">
        <v>89</v>
      </c>
      <c r="Q20" s="25">
        <v>8</v>
      </c>
      <c r="R20" s="25">
        <v>8</v>
      </c>
      <c r="S20" s="32" t="s">
        <v>244</v>
      </c>
      <c r="T20" s="32" t="s">
        <v>245</v>
      </c>
      <c r="U20" s="38" t="s">
        <v>246</v>
      </c>
      <c r="V20" s="45" t="s">
        <v>249</v>
      </c>
      <c r="W20" s="40" t="s">
        <v>247</v>
      </c>
      <c r="X20" s="43"/>
      <c r="Y20" s="52" t="s">
        <v>160</v>
      </c>
      <c r="Z20" s="53" t="s">
        <v>248</v>
      </c>
      <c r="AA20" s="52" t="s">
        <v>250</v>
      </c>
      <c r="AB20" s="20"/>
      <c r="AC20" s="20"/>
    </row>
    <row r="21" ht="14.25" customHeight="1" spans="1:29">
      <c r="A21" s="11">
        <v>220307</v>
      </c>
      <c r="B21" s="11" t="s">
        <v>85</v>
      </c>
      <c r="C21" s="11" t="s">
        <v>86</v>
      </c>
      <c r="D21" s="12" t="s">
        <v>87</v>
      </c>
      <c r="E21" s="15" t="s">
        <v>90</v>
      </c>
      <c r="F21" s="16" t="s">
        <v>164</v>
      </c>
      <c r="G21" s="16" t="s">
        <v>166</v>
      </c>
      <c r="H21" s="18" t="s">
        <v>167</v>
      </c>
      <c r="I21" s="23">
        <v>11</v>
      </c>
      <c r="J21" s="24" t="s">
        <v>173</v>
      </c>
      <c r="K21" s="23">
        <v>15</v>
      </c>
      <c r="L21" s="23">
        <v>15</v>
      </c>
      <c r="M21" s="32" t="s">
        <v>244</v>
      </c>
      <c r="N21" s="32" t="s">
        <v>18</v>
      </c>
      <c r="O21" s="33">
        <v>44627</v>
      </c>
      <c r="P21" s="35" t="s">
        <v>89</v>
      </c>
      <c r="Q21" s="25">
        <v>8</v>
      </c>
      <c r="R21" s="25">
        <v>8</v>
      </c>
      <c r="S21" s="32" t="s">
        <v>244</v>
      </c>
      <c r="T21" s="32" t="s">
        <v>245</v>
      </c>
      <c r="U21" s="38" t="s">
        <v>246</v>
      </c>
      <c r="V21" s="45">
        <v>53.3</v>
      </c>
      <c r="W21" s="40" t="s">
        <v>247</v>
      </c>
      <c r="X21" s="43"/>
      <c r="Y21" s="52" t="s">
        <v>160</v>
      </c>
      <c r="Z21" s="53" t="s">
        <v>248</v>
      </c>
      <c r="AA21" s="52" t="s">
        <v>160</v>
      </c>
      <c r="AB21" s="20"/>
      <c r="AC21" s="20"/>
    </row>
    <row r="22" ht="14.25" customHeight="1" spans="1:29">
      <c r="A22" s="11">
        <v>220307</v>
      </c>
      <c r="B22" s="11" t="s">
        <v>85</v>
      </c>
      <c r="C22" s="11" t="s">
        <v>86</v>
      </c>
      <c r="D22" s="12" t="s">
        <v>87</v>
      </c>
      <c r="E22" s="15" t="s">
        <v>90</v>
      </c>
      <c r="F22" s="16" t="s">
        <v>164</v>
      </c>
      <c r="G22" s="16" t="s">
        <v>166</v>
      </c>
      <c r="H22" s="18" t="s">
        <v>167</v>
      </c>
      <c r="I22" s="25">
        <v>22</v>
      </c>
      <c r="J22" s="24" t="s">
        <v>174</v>
      </c>
      <c r="K22" s="23">
        <v>16</v>
      </c>
      <c r="L22" s="23">
        <v>16</v>
      </c>
      <c r="M22" s="32" t="s">
        <v>244</v>
      </c>
      <c r="N22" s="32" t="s">
        <v>18</v>
      </c>
      <c r="O22" s="33">
        <v>44627</v>
      </c>
      <c r="P22" s="35" t="s">
        <v>89</v>
      </c>
      <c r="Q22" s="23">
        <v>0.5</v>
      </c>
      <c r="R22" s="23">
        <v>0.5</v>
      </c>
      <c r="S22" s="32" t="s">
        <v>244</v>
      </c>
      <c r="T22" s="32" t="s">
        <v>245</v>
      </c>
      <c r="U22" s="38" t="s">
        <v>246</v>
      </c>
      <c r="V22" s="45">
        <v>14417.7</v>
      </c>
      <c r="W22" s="40" t="s">
        <v>247</v>
      </c>
      <c r="X22" s="43"/>
      <c r="Y22" s="52" t="s">
        <v>160</v>
      </c>
      <c r="Z22" s="53" t="s">
        <v>248</v>
      </c>
      <c r="AA22" s="52" t="s">
        <v>160</v>
      </c>
      <c r="AB22" s="20"/>
      <c r="AC22" s="20"/>
    </row>
    <row r="23" ht="14.25" customHeight="1" spans="1:29">
      <c r="A23" s="11">
        <v>220307</v>
      </c>
      <c r="B23" s="11" t="s">
        <v>85</v>
      </c>
      <c r="C23" s="11" t="s">
        <v>86</v>
      </c>
      <c r="D23" s="12" t="s">
        <v>87</v>
      </c>
      <c r="E23" s="15" t="s">
        <v>90</v>
      </c>
      <c r="F23" s="16" t="s">
        <v>164</v>
      </c>
      <c r="G23" s="16" t="s">
        <v>166</v>
      </c>
      <c r="H23" s="18" t="s">
        <v>167</v>
      </c>
      <c r="I23" s="25">
        <v>22</v>
      </c>
      <c r="J23" s="24" t="s">
        <v>174</v>
      </c>
      <c r="K23" s="23">
        <v>17</v>
      </c>
      <c r="L23" s="23">
        <v>17</v>
      </c>
      <c r="M23" s="32" t="s">
        <v>244</v>
      </c>
      <c r="N23" s="32" t="s">
        <v>18</v>
      </c>
      <c r="O23" s="33">
        <v>44627</v>
      </c>
      <c r="P23" s="35" t="s">
        <v>89</v>
      </c>
      <c r="Q23" s="23">
        <v>0.5</v>
      </c>
      <c r="R23" s="23">
        <v>0.5</v>
      </c>
      <c r="S23" s="32" t="s">
        <v>244</v>
      </c>
      <c r="T23" s="32" t="s">
        <v>245</v>
      </c>
      <c r="U23" s="38" t="s">
        <v>246</v>
      </c>
      <c r="V23" s="45">
        <v>13359.7</v>
      </c>
      <c r="W23" s="40" t="s">
        <v>247</v>
      </c>
      <c r="X23" s="43"/>
      <c r="Y23" s="52" t="s">
        <v>160</v>
      </c>
      <c r="Z23" s="53" t="s">
        <v>248</v>
      </c>
      <c r="AA23" s="52" t="s">
        <v>160</v>
      </c>
      <c r="AB23" s="20"/>
      <c r="AC23" s="20"/>
    </row>
    <row r="24" ht="14.25" customHeight="1" spans="1:29">
      <c r="A24" s="11">
        <v>220307</v>
      </c>
      <c r="B24" s="11" t="s">
        <v>85</v>
      </c>
      <c r="C24" s="11" t="s">
        <v>86</v>
      </c>
      <c r="D24" s="12" t="s">
        <v>87</v>
      </c>
      <c r="E24" s="15" t="s">
        <v>90</v>
      </c>
      <c r="F24" s="16" t="s">
        <v>164</v>
      </c>
      <c r="G24" s="16" t="s">
        <v>166</v>
      </c>
      <c r="H24" s="18" t="s">
        <v>167</v>
      </c>
      <c r="I24" s="25">
        <v>22</v>
      </c>
      <c r="J24" s="24" t="s">
        <v>174</v>
      </c>
      <c r="K24" s="23">
        <v>18</v>
      </c>
      <c r="L24" s="23">
        <v>18</v>
      </c>
      <c r="M24" s="32" t="s">
        <v>244</v>
      </c>
      <c r="N24" s="32" t="s">
        <v>18</v>
      </c>
      <c r="O24" s="33">
        <v>44627</v>
      </c>
      <c r="P24" s="35" t="s">
        <v>89</v>
      </c>
      <c r="Q24" s="23">
        <v>0.5</v>
      </c>
      <c r="R24" s="23">
        <v>0.5</v>
      </c>
      <c r="S24" s="32" t="s">
        <v>244</v>
      </c>
      <c r="T24" s="32" t="s">
        <v>245</v>
      </c>
      <c r="U24" s="38" t="s">
        <v>246</v>
      </c>
      <c r="V24" s="45">
        <v>17101.6</v>
      </c>
      <c r="W24" s="40" t="s">
        <v>247</v>
      </c>
      <c r="X24" s="43"/>
      <c r="Y24" s="52" t="s">
        <v>160</v>
      </c>
      <c r="Z24" s="53" t="s">
        <v>248</v>
      </c>
      <c r="AA24" s="52" t="s">
        <v>160</v>
      </c>
      <c r="AB24" s="20"/>
      <c r="AC24" s="20"/>
    </row>
    <row r="25" ht="14.25" customHeight="1" spans="1:29">
      <c r="A25" s="11">
        <v>220307</v>
      </c>
      <c r="B25" s="11" t="s">
        <v>85</v>
      </c>
      <c r="C25" s="11" t="s">
        <v>86</v>
      </c>
      <c r="D25" s="12" t="s">
        <v>87</v>
      </c>
      <c r="E25" s="15" t="s">
        <v>90</v>
      </c>
      <c r="F25" s="16" t="s">
        <v>164</v>
      </c>
      <c r="G25" s="16" t="s">
        <v>166</v>
      </c>
      <c r="H25" s="18" t="s">
        <v>167</v>
      </c>
      <c r="I25" s="25">
        <v>22</v>
      </c>
      <c r="J25" s="24" t="s">
        <v>175</v>
      </c>
      <c r="K25" s="23">
        <v>19</v>
      </c>
      <c r="L25" s="23">
        <v>19</v>
      </c>
      <c r="M25" s="32" t="s">
        <v>244</v>
      </c>
      <c r="N25" s="32" t="s">
        <v>18</v>
      </c>
      <c r="O25" s="33">
        <v>44627</v>
      </c>
      <c r="P25" s="35" t="s">
        <v>89</v>
      </c>
      <c r="Q25" s="25">
        <v>1</v>
      </c>
      <c r="R25" s="25">
        <v>1</v>
      </c>
      <c r="S25" s="32" t="s">
        <v>244</v>
      </c>
      <c r="T25" s="32" t="s">
        <v>245</v>
      </c>
      <c r="U25" s="38" t="s">
        <v>246</v>
      </c>
      <c r="V25" s="45">
        <v>14293.8</v>
      </c>
      <c r="W25" s="40" t="s">
        <v>247</v>
      </c>
      <c r="X25" s="43"/>
      <c r="Y25" s="52" t="s">
        <v>160</v>
      </c>
      <c r="Z25" s="53" t="s">
        <v>248</v>
      </c>
      <c r="AA25" s="52" t="s">
        <v>160</v>
      </c>
      <c r="AB25" s="20"/>
      <c r="AC25" s="20"/>
    </row>
    <row r="26" ht="14.25" customHeight="1" spans="1:29">
      <c r="A26" s="11">
        <v>220307</v>
      </c>
      <c r="B26" s="11" t="s">
        <v>85</v>
      </c>
      <c r="C26" s="11" t="s">
        <v>86</v>
      </c>
      <c r="D26" s="12" t="s">
        <v>87</v>
      </c>
      <c r="E26" s="15" t="s">
        <v>90</v>
      </c>
      <c r="F26" s="16" t="s">
        <v>164</v>
      </c>
      <c r="G26" s="16" t="s">
        <v>166</v>
      </c>
      <c r="H26" s="18" t="s">
        <v>167</v>
      </c>
      <c r="I26" s="25">
        <v>22</v>
      </c>
      <c r="J26" s="24" t="s">
        <v>175</v>
      </c>
      <c r="K26" s="23">
        <v>20</v>
      </c>
      <c r="L26" s="23">
        <v>20</v>
      </c>
      <c r="M26" s="32" t="s">
        <v>244</v>
      </c>
      <c r="N26" s="32" t="s">
        <v>18</v>
      </c>
      <c r="O26" s="33">
        <v>44627</v>
      </c>
      <c r="P26" s="35" t="s">
        <v>89</v>
      </c>
      <c r="Q26" s="25">
        <v>1</v>
      </c>
      <c r="R26" s="25">
        <v>1</v>
      </c>
      <c r="S26" s="32" t="s">
        <v>244</v>
      </c>
      <c r="T26" s="32" t="s">
        <v>245</v>
      </c>
      <c r="U26" s="38" t="s">
        <v>246</v>
      </c>
      <c r="V26" s="45">
        <v>11632.8</v>
      </c>
      <c r="W26" s="40" t="s">
        <v>247</v>
      </c>
      <c r="X26" s="43"/>
      <c r="Y26" s="52" t="s">
        <v>160</v>
      </c>
      <c r="Z26" s="53" t="s">
        <v>248</v>
      </c>
      <c r="AA26" s="52" t="s">
        <v>160</v>
      </c>
      <c r="AB26" s="20"/>
      <c r="AC26" s="20"/>
    </row>
    <row r="27" ht="14.25" customHeight="1" spans="1:29">
      <c r="A27" s="11">
        <v>220307</v>
      </c>
      <c r="B27" s="11" t="s">
        <v>85</v>
      </c>
      <c r="C27" s="11" t="s">
        <v>86</v>
      </c>
      <c r="D27" s="12" t="s">
        <v>87</v>
      </c>
      <c r="E27" s="15" t="s">
        <v>90</v>
      </c>
      <c r="F27" s="16" t="s">
        <v>164</v>
      </c>
      <c r="G27" s="16" t="s">
        <v>166</v>
      </c>
      <c r="H27" s="18" t="s">
        <v>167</v>
      </c>
      <c r="I27" s="25">
        <v>22</v>
      </c>
      <c r="J27" s="24" t="s">
        <v>175</v>
      </c>
      <c r="K27" s="23">
        <v>21</v>
      </c>
      <c r="L27" s="23">
        <v>21</v>
      </c>
      <c r="M27" s="32" t="s">
        <v>244</v>
      </c>
      <c r="N27" s="32" t="s">
        <v>18</v>
      </c>
      <c r="O27" s="33">
        <v>44627</v>
      </c>
      <c r="P27" s="35" t="s">
        <v>89</v>
      </c>
      <c r="Q27" s="25">
        <v>1</v>
      </c>
      <c r="R27" s="25">
        <v>1</v>
      </c>
      <c r="S27" s="32" t="s">
        <v>244</v>
      </c>
      <c r="T27" s="32" t="s">
        <v>245</v>
      </c>
      <c r="U27" s="38" t="s">
        <v>246</v>
      </c>
      <c r="V27" s="45">
        <v>9349.9</v>
      </c>
      <c r="W27" s="40" t="s">
        <v>247</v>
      </c>
      <c r="X27" s="43"/>
      <c r="Y27" s="52" t="s">
        <v>160</v>
      </c>
      <c r="Z27" s="53" t="s">
        <v>248</v>
      </c>
      <c r="AA27" s="52" t="s">
        <v>160</v>
      </c>
      <c r="AB27" s="20"/>
      <c r="AC27" s="20"/>
    </row>
    <row r="28" ht="14.25" customHeight="1" spans="1:29">
      <c r="A28" s="11">
        <v>220307</v>
      </c>
      <c r="B28" s="11" t="s">
        <v>85</v>
      </c>
      <c r="C28" s="11" t="s">
        <v>86</v>
      </c>
      <c r="D28" s="12" t="s">
        <v>87</v>
      </c>
      <c r="E28" s="15" t="s">
        <v>90</v>
      </c>
      <c r="F28" s="16" t="s">
        <v>164</v>
      </c>
      <c r="G28" s="16" t="s">
        <v>166</v>
      </c>
      <c r="H28" s="18" t="s">
        <v>167</v>
      </c>
      <c r="I28" s="25">
        <v>22</v>
      </c>
      <c r="J28" s="24" t="s">
        <v>176</v>
      </c>
      <c r="K28" s="23">
        <v>22</v>
      </c>
      <c r="L28" s="23">
        <v>22</v>
      </c>
      <c r="M28" s="32" t="s">
        <v>244</v>
      </c>
      <c r="N28" s="32" t="s">
        <v>18</v>
      </c>
      <c r="O28" s="33">
        <v>44627</v>
      </c>
      <c r="P28" s="35" t="s">
        <v>89</v>
      </c>
      <c r="Q28" s="25">
        <v>2</v>
      </c>
      <c r="R28" s="25">
        <v>2</v>
      </c>
      <c r="S28" s="32" t="s">
        <v>244</v>
      </c>
      <c r="T28" s="32" t="s">
        <v>245</v>
      </c>
      <c r="U28" s="38" t="s">
        <v>246</v>
      </c>
      <c r="V28" s="45">
        <v>4358.8</v>
      </c>
      <c r="W28" s="40" t="s">
        <v>247</v>
      </c>
      <c r="X28" s="43"/>
      <c r="Y28" s="52" t="s">
        <v>160</v>
      </c>
      <c r="Z28" s="53" t="s">
        <v>248</v>
      </c>
      <c r="AA28" s="52" t="s">
        <v>160</v>
      </c>
      <c r="AB28" s="20"/>
      <c r="AC28" s="20"/>
    </row>
    <row r="29" ht="14.25" customHeight="1" spans="1:29">
      <c r="A29" s="11">
        <v>220307</v>
      </c>
      <c r="B29" s="11" t="s">
        <v>85</v>
      </c>
      <c r="C29" s="11" t="s">
        <v>86</v>
      </c>
      <c r="D29" s="12" t="s">
        <v>87</v>
      </c>
      <c r="E29" s="15" t="s">
        <v>90</v>
      </c>
      <c r="F29" s="16" t="s">
        <v>164</v>
      </c>
      <c r="G29" s="16" t="s">
        <v>166</v>
      </c>
      <c r="H29" s="18" t="s">
        <v>167</v>
      </c>
      <c r="I29" s="25">
        <v>22</v>
      </c>
      <c r="J29" s="24" t="s">
        <v>176</v>
      </c>
      <c r="K29" s="23">
        <v>23</v>
      </c>
      <c r="L29" s="23">
        <v>23</v>
      </c>
      <c r="M29" s="32" t="s">
        <v>244</v>
      </c>
      <c r="N29" s="32" t="s">
        <v>18</v>
      </c>
      <c r="O29" s="33">
        <v>44627</v>
      </c>
      <c r="P29" s="35" t="s">
        <v>89</v>
      </c>
      <c r="Q29" s="25">
        <v>2</v>
      </c>
      <c r="R29" s="25">
        <v>2</v>
      </c>
      <c r="S29" s="32" t="s">
        <v>244</v>
      </c>
      <c r="T29" s="32" t="s">
        <v>245</v>
      </c>
      <c r="U29" s="38" t="s">
        <v>246</v>
      </c>
      <c r="V29" s="45">
        <v>2821.8</v>
      </c>
      <c r="W29" s="40" t="s">
        <v>247</v>
      </c>
      <c r="X29" s="43"/>
      <c r="Y29" s="52" t="s">
        <v>160</v>
      </c>
      <c r="Z29" s="53" t="s">
        <v>248</v>
      </c>
      <c r="AA29" s="52" t="s">
        <v>160</v>
      </c>
      <c r="AB29" s="20"/>
      <c r="AC29" s="20"/>
    </row>
    <row r="30" ht="14.25" customHeight="1" spans="1:29">
      <c r="A30" s="11">
        <v>220307</v>
      </c>
      <c r="B30" s="11" t="s">
        <v>85</v>
      </c>
      <c r="C30" s="11" t="s">
        <v>86</v>
      </c>
      <c r="D30" s="12" t="s">
        <v>87</v>
      </c>
      <c r="E30" s="15" t="s">
        <v>90</v>
      </c>
      <c r="F30" s="16" t="s">
        <v>164</v>
      </c>
      <c r="G30" s="16" t="s">
        <v>166</v>
      </c>
      <c r="H30" s="18" t="s">
        <v>167</v>
      </c>
      <c r="I30" s="25">
        <v>22</v>
      </c>
      <c r="J30" s="24" t="s">
        <v>176</v>
      </c>
      <c r="K30" s="23">
        <v>24</v>
      </c>
      <c r="L30" s="23">
        <v>24</v>
      </c>
      <c r="M30" s="32" t="s">
        <v>244</v>
      </c>
      <c r="N30" s="32" t="s">
        <v>18</v>
      </c>
      <c r="O30" s="33">
        <v>44627</v>
      </c>
      <c r="P30" s="35" t="s">
        <v>89</v>
      </c>
      <c r="Q30" s="25">
        <v>2</v>
      </c>
      <c r="R30" s="25">
        <v>2</v>
      </c>
      <c r="S30" s="32" t="s">
        <v>244</v>
      </c>
      <c r="T30" s="32" t="s">
        <v>245</v>
      </c>
      <c r="U30" s="38" t="s">
        <v>246</v>
      </c>
      <c r="V30" s="45">
        <v>6004</v>
      </c>
      <c r="W30" s="40" t="s">
        <v>247</v>
      </c>
      <c r="X30" s="43"/>
      <c r="Y30" s="52" t="s">
        <v>160</v>
      </c>
      <c r="Z30" s="53" t="s">
        <v>248</v>
      </c>
      <c r="AA30" s="52" t="s">
        <v>160</v>
      </c>
      <c r="AB30" s="20"/>
      <c r="AC30" s="20"/>
    </row>
    <row r="31" ht="14.25" customHeight="1" spans="1:29">
      <c r="A31" s="11">
        <v>220307</v>
      </c>
      <c r="B31" s="11" t="s">
        <v>85</v>
      </c>
      <c r="C31" s="11" t="s">
        <v>86</v>
      </c>
      <c r="D31" s="12" t="s">
        <v>87</v>
      </c>
      <c r="E31" s="15" t="s">
        <v>90</v>
      </c>
      <c r="F31" s="16" t="s">
        <v>164</v>
      </c>
      <c r="G31" s="16" t="s">
        <v>166</v>
      </c>
      <c r="H31" s="18" t="s">
        <v>167</v>
      </c>
      <c r="I31" s="25">
        <v>22</v>
      </c>
      <c r="J31" s="24" t="s">
        <v>177</v>
      </c>
      <c r="K31" s="23">
        <v>25</v>
      </c>
      <c r="L31" s="23">
        <v>25</v>
      </c>
      <c r="M31" s="32" t="s">
        <v>244</v>
      </c>
      <c r="N31" s="32" t="s">
        <v>18</v>
      </c>
      <c r="O31" s="33">
        <v>44627</v>
      </c>
      <c r="P31" s="35" t="s">
        <v>89</v>
      </c>
      <c r="Q31" s="25">
        <v>4</v>
      </c>
      <c r="R31" s="25">
        <v>4</v>
      </c>
      <c r="S31" s="32" t="s">
        <v>244</v>
      </c>
      <c r="T31" s="32" t="s">
        <v>245</v>
      </c>
      <c r="U31" s="38" t="s">
        <v>246</v>
      </c>
      <c r="V31" s="45">
        <v>303.3</v>
      </c>
      <c r="W31" s="40" t="s">
        <v>247</v>
      </c>
      <c r="X31" s="43"/>
      <c r="Y31" s="52" t="s">
        <v>160</v>
      </c>
      <c r="Z31" s="53" t="s">
        <v>248</v>
      </c>
      <c r="AA31" s="52" t="s">
        <v>160</v>
      </c>
      <c r="AB31" s="20"/>
      <c r="AC31" s="20"/>
    </row>
    <row r="32" ht="14.25" customHeight="1" spans="1:29">
      <c r="A32" s="11">
        <v>220307</v>
      </c>
      <c r="B32" s="11" t="s">
        <v>85</v>
      </c>
      <c r="C32" s="11" t="s">
        <v>86</v>
      </c>
      <c r="D32" s="12" t="s">
        <v>87</v>
      </c>
      <c r="E32" s="15" t="s">
        <v>90</v>
      </c>
      <c r="F32" s="16" t="s">
        <v>164</v>
      </c>
      <c r="G32" s="16" t="s">
        <v>166</v>
      </c>
      <c r="H32" s="18" t="s">
        <v>167</v>
      </c>
      <c r="I32" s="25">
        <v>22</v>
      </c>
      <c r="J32" s="24" t="s">
        <v>177</v>
      </c>
      <c r="K32" s="23">
        <v>26</v>
      </c>
      <c r="L32" s="23">
        <v>26</v>
      </c>
      <c r="M32" s="32" t="s">
        <v>244</v>
      </c>
      <c r="N32" s="32" t="s">
        <v>18</v>
      </c>
      <c r="O32" s="33">
        <v>44627</v>
      </c>
      <c r="P32" s="35" t="s">
        <v>89</v>
      </c>
      <c r="Q32" s="25">
        <v>4</v>
      </c>
      <c r="R32" s="25">
        <v>4</v>
      </c>
      <c r="S32" s="32" t="s">
        <v>244</v>
      </c>
      <c r="T32" s="32" t="s">
        <v>245</v>
      </c>
      <c r="U32" s="38" t="s">
        <v>246</v>
      </c>
      <c r="V32" s="45">
        <v>157.8</v>
      </c>
      <c r="W32" s="40" t="s">
        <v>247</v>
      </c>
      <c r="X32" s="43"/>
      <c r="Y32" s="52" t="s">
        <v>160</v>
      </c>
      <c r="Z32" s="53" t="s">
        <v>248</v>
      </c>
      <c r="AA32" s="52" t="s">
        <v>160</v>
      </c>
      <c r="AB32" s="20"/>
      <c r="AC32" s="20"/>
    </row>
    <row r="33" ht="14.25" customHeight="1" spans="1:29">
      <c r="A33" s="11">
        <v>220307</v>
      </c>
      <c r="B33" s="11" t="s">
        <v>85</v>
      </c>
      <c r="C33" s="11" t="s">
        <v>86</v>
      </c>
      <c r="D33" s="12" t="s">
        <v>87</v>
      </c>
      <c r="E33" s="15" t="s">
        <v>90</v>
      </c>
      <c r="F33" s="16" t="s">
        <v>164</v>
      </c>
      <c r="G33" s="16" t="s">
        <v>166</v>
      </c>
      <c r="H33" s="18" t="s">
        <v>167</v>
      </c>
      <c r="I33" s="25">
        <v>22</v>
      </c>
      <c r="J33" s="24" t="s">
        <v>177</v>
      </c>
      <c r="K33" s="23">
        <v>27</v>
      </c>
      <c r="L33" s="23">
        <v>27</v>
      </c>
      <c r="M33" s="32" t="s">
        <v>244</v>
      </c>
      <c r="N33" s="32" t="s">
        <v>18</v>
      </c>
      <c r="O33" s="33">
        <v>44627</v>
      </c>
      <c r="P33" s="35" t="s">
        <v>89</v>
      </c>
      <c r="Q33" s="25">
        <v>4</v>
      </c>
      <c r="R33" s="25">
        <v>4</v>
      </c>
      <c r="S33" s="32" t="s">
        <v>244</v>
      </c>
      <c r="T33" s="32" t="s">
        <v>245</v>
      </c>
      <c r="U33" s="38" t="s">
        <v>246</v>
      </c>
      <c r="V33" s="45">
        <v>218.6</v>
      </c>
      <c r="W33" s="40" t="s">
        <v>247</v>
      </c>
      <c r="X33" s="43"/>
      <c r="Y33" s="52" t="s">
        <v>160</v>
      </c>
      <c r="Z33" s="53" t="s">
        <v>248</v>
      </c>
      <c r="AA33" s="52" t="s">
        <v>160</v>
      </c>
      <c r="AB33" s="20"/>
      <c r="AC33" s="20"/>
    </row>
    <row r="34" ht="14.25" customHeight="1" spans="1:29">
      <c r="A34" s="11">
        <v>220307</v>
      </c>
      <c r="B34" s="11" t="s">
        <v>85</v>
      </c>
      <c r="C34" s="11" t="s">
        <v>86</v>
      </c>
      <c r="D34" s="12" t="s">
        <v>87</v>
      </c>
      <c r="E34" s="15" t="s">
        <v>90</v>
      </c>
      <c r="F34" s="16" t="s">
        <v>164</v>
      </c>
      <c r="G34" s="16" t="s">
        <v>166</v>
      </c>
      <c r="H34" s="18" t="s">
        <v>167</v>
      </c>
      <c r="I34" s="25">
        <v>22</v>
      </c>
      <c r="J34" s="24" t="s">
        <v>178</v>
      </c>
      <c r="K34" s="23">
        <v>28</v>
      </c>
      <c r="L34" s="23">
        <v>28</v>
      </c>
      <c r="M34" s="32" t="s">
        <v>244</v>
      </c>
      <c r="N34" s="32" t="s">
        <v>18</v>
      </c>
      <c r="O34" s="33">
        <v>44627</v>
      </c>
      <c r="P34" s="35" t="s">
        <v>89</v>
      </c>
      <c r="Q34" s="25">
        <v>8</v>
      </c>
      <c r="R34" s="25">
        <v>8</v>
      </c>
      <c r="S34" s="32" t="s">
        <v>244</v>
      </c>
      <c r="T34" s="32" t="s">
        <v>245</v>
      </c>
      <c r="U34" s="38" t="s">
        <v>246</v>
      </c>
      <c r="V34" s="45">
        <v>295.5</v>
      </c>
      <c r="W34" s="40" t="s">
        <v>247</v>
      </c>
      <c r="X34" s="43"/>
      <c r="Y34" s="52" t="s">
        <v>160</v>
      </c>
      <c r="Z34" s="53" t="s">
        <v>248</v>
      </c>
      <c r="AA34" s="52" t="s">
        <v>160</v>
      </c>
      <c r="AB34" s="20"/>
      <c r="AC34" s="20"/>
    </row>
    <row r="35" ht="14.25" customHeight="1" spans="1:29">
      <c r="A35" s="11">
        <v>220307</v>
      </c>
      <c r="B35" s="11" t="s">
        <v>85</v>
      </c>
      <c r="C35" s="11" t="s">
        <v>86</v>
      </c>
      <c r="D35" s="12" t="s">
        <v>87</v>
      </c>
      <c r="E35" s="15" t="s">
        <v>90</v>
      </c>
      <c r="F35" s="16" t="s">
        <v>164</v>
      </c>
      <c r="G35" s="16" t="s">
        <v>166</v>
      </c>
      <c r="H35" s="18" t="s">
        <v>167</v>
      </c>
      <c r="I35" s="25">
        <v>22</v>
      </c>
      <c r="J35" s="24" t="s">
        <v>178</v>
      </c>
      <c r="K35" s="23">
        <v>29</v>
      </c>
      <c r="L35" s="23">
        <v>29</v>
      </c>
      <c r="M35" s="32" t="s">
        <v>244</v>
      </c>
      <c r="N35" s="32" t="s">
        <v>18</v>
      </c>
      <c r="O35" s="33">
        <v>44627</v>
      </c>
      <c r="P35" s="35" t="s">
        <v>89</v>
      </c>
      <c r="Q35" s="25">
        <v>8</v>
      </c>
      <c r="R35" s="25">
        <v>8</v>
      </c>
      <c r="S35" s="32" t="s">
        <v>244</v>
      </c>
      <c r="T35" s="32" t="s">
        <v>245</v>
      </c>
      <c r="U35" s="38" t="s">
        <v>246</v>
      </c>
      <c r="V35" s="45">
        <v>172.3</v>
      </c>
      <c r="W35" s="40" t="s">
        <v>247</v>
      </c>
      <c r="X35" s="43"/>
      <c r="Y35" s="52" t="s">
        <v>160</v>
      </c>
      <c r="Z35" s="53" t="s">
        <v>248</v>
      </c>
      <c r="AA35" s="52" t="s">
        <v>160</v>
      </c>
      <c r="AB35" s="20"/>
      <c r="AC35" s="20"/>
    </row>
    <row r="36" ht="14.25" customHeight="1" spans="1:29">
      <c r="A36" s="11">
        <v>220307</v>
      </c>
      <c r="B36" s="11" t="s">
        <v>85</v>
      </c>
      <c r="C36" s="11" t="s">
        <v>86</v>
      </c>
      <c r="D36" s="12" t="s">
        <v>87</v>
      </c>
      <c r="E36" s="15" t="s">
        <v>90</v>
      </c>
      <c r="F36" s="16" t="s">
        <v>164</v>
      </c>
      <c r="G36" s="16" t="s">
        <v>166</v>
      </c>
      <c r="H36" s="18" t="s">
        <v>167</v>
      </c>
      <c r="I36" s="25">
        <v>22</v>
      </c>
      <c r="J36" s="24" t="s">
        <v>178</v>
      </c>
      <c r="K36" s="23">
        <v>30</v>
      </c>
      <c r="L36" s="23">
        <v>30</v>
      </c>
      <c r="M36" s="32" t="s">
        <v>244</v>
      </c>
      <c r="N36" s="32" t="s">
        <v>18</v>
      </c>
      <c r="O36" s="33">
        <v>44627</v>
      </c>
      <c r="P36" s="35" t="s">
        <v>89</v>
      </c>
      <c r="Q36" s="25">
        <v>8</v>
      </c>
      <c r="R36" s="25">
        <v>8</v>
      </c>
      <c r="S36" s="32" t="s">
        <v>244</v>
      </c>
      <c r="T36" s="32" t="s">
        <v>245</v>
      </c>
      <c r="U36" s="38" t="s">
        <v>246</v>
      </c>
      <c r="V36" s="45">
        <v>98.3</v>
      </c>
      <c r="W36" s="40" t="s">
        <v>247</v>
      </c>
      <c r="X36" s="43"/>
      <c r="Y36" s="52" t="s">
        <v>160</v>
      </c>
      <c r="Z36" s="53" t="s">
        <v>248</v>
      </c>
      <c r="AA36" s="52" t="s">
        <v>160</v>
      </c>
      <c r="AB36" s="20"/>
      <c r="AC36" s="20"/>
    </row>
    <row r="37" ht="14.25" customHeight="1" spans="1:29">
      <c r="A37" s="13">
        <v>220308</v>
      </c>
      <c r="B37" s="11" t="s">
        <v>85</v>
      </c>
      <c r="C37" s="11" t="s">
        <v>86</v>
      </c>
      <c r="D37" s="12" t="s">
        <v>87</v>
      </c>
      <c r="E37" s="15" t="s">
        <v>90</v>
      </c>
      <c r="F37" s="16" t="s">
        <v>164</v>
      </c>
      <c r="G37" s="16" t="s">
        <v>166</v>
      </c>
      <c r="H37" s="18" t="s">
        <v>167</v>
      </c>
      <c r="I37" s="25">
        <v>176</v>
      </c>
      <c r="J37" s="24" t="s">
        <v>179</v>
      </c>
      <c r="K37" s="23">
        <v>31</v>
      </c>
      <c r="L37" s="23">
        <v>31</v>
      </c>
      <c r="M37" s="32" t="s">
        <v>244</v>
      </c>
      <c r="N37" s="32" t="s">
        <v>18</v>
      </c>
      <c r="O37" s="33">
        <v>44628</v>
      </c>
      <c r="P37" s="35" t="s">
        <v>89</v>
      </c>
      <c r="Q37" s="23">
        <v>0.5</v>
      </c>
      <c r="R37" s="23">
        <v>0.5</v>
      </c>
      <c r="S37" s="32" t="s">
        <v>244</v>
      </c>
      <c r="T37" s="32" t="s">
        <v>245</v>
      </c>
      <c r="U37" s="38" t="s">
        <v>246</v>
      </c>
      <c r="V37" s="45">
        <v>62427.9</v>
      </c>
      <c r="W37" s="40" t="s">
        <v>247</v>
      </c>
      <c r="X37" s="43"/>
      <c r="Y37" s="52" t="s">
        <v>160</v>
      </c>
      <c r="Z37" s="53" t="s">
        <v>248</v>
      </c>
      <c r="AA37" s="52" t="s">
        <v>160</v>
      </c>
      <c r="AB37" s="20"/>
      <c r="AC37" s="20"/>
    </row>
    <row r="38" ht="14.25" customHeight="1" spans="1:29">
      <c r="A38" s="13">
        <v>220308</v>
      </c>
      <c r="B38" s="11" t="s">
        <v>85</v>
      </c>
      <c r="C38" s="11" t="s">
        <v>86</v>
      </c>
      <c r="D38" s="12" t="s">
        <v>87</v>
      </c>
      <c r="E38" s="15" t="s">
        <v>90</v>
      </c>
      <c r="F38" s="16" t="s">
        <v>164</v>
      </c>
      <c r="G38" s="16" t="s">
        <v>166</v>
      </c>
      <c r="H38" s="18" t="s">
        <v>167</v>
      </c>
      <c r="I38" s="25">
        <v>176</v>
      </c>
      <c r="J38" s="24" t="s">
        <v>179</v>
      </c>
      <c r="K38" s="23">
        <v>32</v>
      </c>
      <c r="L38" s="23">
        <v>32</v>
      </c>
      <c r="M38" s="32" t="s">
        <v>244</v>
      </c>
      <c r="N38" s="32" t="s">
        <v>18</v>
      </c>
      <c r="O38" s="33">
        <v>44628</v>
      </c>
      <c r="P38" s="35" t="s">
        <v>89</v>
      </c>
      <c r="Q38" s="23">
        <v>0.5</v>
      </c>
      <c r="R38" s="23">
        <v>0.5</v>
      </c>
      <c r="S38" s="32" t="s">
        <v>244</v>
      </c>
      <c r="T38" s="32" t="s">
        <v>245</v>
      </c>
      <c r="U38" s="38" t="s">
        <v>246</v>
      </c>
      <c r="V38" s="45">
        <v>80848.8</v>
      </c>
      <c r="W38" s="40" t="s">
        <v>247</v>
      </c>
      <c r="X38" s="43"/>
      <c r="Y38" s="52" t="s">
        <v>160</v>
      </c>
      <c r="Z38" s="53" t="s">
        <v>248</v>
      </c>
      <c r="AA38" s="52" t="s">
        <v>160</v>
      </c>
      <c r="AB38" s="20"/>
      <c r="AC38" s="20"/>
    </row>
    <row r="39" ht="14.25" customHeight="1" spans="1:29">
      <c r="A39" s="13">
        <v>220308</v>
      </c>
      <c r="B39" s="11" t="s">
        <v>85</v>
      </c>
      <c r="C39" s="11" t="s">
        <v>86</v>
      </c>
      <c r="D39" s="12" t="s">
        <v>87</v>
      </c>
      <c r="E39" s="15" t="s">
        <v>90</v>
      </c>
      <c r="F39" s="16" t="s">
        <v>164</v>
      </c>
      <c r="G39" s="16" t="s">
        <v>166</v>
      </c>
      <c r="H39" s="18" t="s">
        <v>167</v>
      </c>
      <c r="I39" s="25">
        <v>176</v>
      </c>
      <c r="J39" s="24" t="s">
        <v>179</v>
      </c>
      <c r="K39" s="23">
        <v>33</v>
      </c>
      <c r="L39" s="23">
        <v>33</v>
      </c>
      <c r="M39" s="32" t="s">
        <v>244</v>
      </c>
      <c r="N39" s="32" t="s">
        <v>18</v>
      </c>
      <c r="O39" s="33">
        <v>44628</v>
      </c>
      <c r="P39" s="35" t="s">
        <v>89</v>
      </c>
      <c r="Q39" s="23">
        <v>0.5</v>
      </c>
      <c r="R39" s="23">
        <v>0.5</v>
      </c>
      <c r="S39" s="32" t="s">
        <v>244</v>
      </c>
      <c r="T39" s="32" t="s">
        <v>245</v>
      </c>
      <c r="U39" s="38" t="s">
        <v>246</v>
      </c>
      <c r="V39" s="45">
        <v>67803.3</v>
      </c>
      <c r="W39" s="40" t="s">
        <v>247</v>
      </c>
      <c r="X39" s="43"/>
      <c r="Y39" s="52" t="s">
        <v>160</v>
      </c>
      <c r="Z39" s="53" t="s">
        <v>248</v>
      </c>
      <c r="AA39" s="52" t="s">
        <v>160</v>
      </c>
      <c r="AB39" s="20"/>
      <c r="AC39" s="20"/>
    </row>
    <row r="40" ht="14.25" customHeight="1" spans="1:29">
      <c r="A40" s="13">
        <v>220308</v>
      </c>
      <c r="B40" s="11" t="s">
        <v>85</v>
      </c>
      <c r="C40" s="11" t="s">
        <v>86</v>
      </c>
      <c r="D40" s="12" t="s">
        <v>87</v>
      </c>
      <c r="E40" s="15" t="s">
        <v>90</v>
      </c>
      <c r="F40" s="16" t="s">
        <v>164</v>
      </c>
      <c r="G40" s="16" t="s">
        <v>166</v>
      </c>
      <c r="H40" s="18" t="s">
        <v>167</v>
      </c>
      <c r="I40" s="25">
        <v>176</v>
      </c>
      <c r="J40" s="24" t="s">
        <v>180</v>
      </c>
      <c r="K40" s="23">
        <v>34</v>
      </c>
      <c r="L40" s="23">
        <v>34</v>
      </c>
      <c r="M40" s="32" t="s">
        <v>244</v>
      </c>
      <c r="N40" s="32" t="s">
        <v>18</v>
      </c>
      <c r="O40" s="33">
        <v>44628</v>
      </c>
      <c r="P40" s="35" t="s">
        <v>89</v>
      </c>
      <c r="Q40" s="25">
        <v>1</v>
      </c>
      <c r="R40" s="25">
        <v>1</v>
      </c>
      <c r="S40" s="32" t="s">
        <v>244</v>
      </c>
      <c r="T40" s="32" t="s">
        <v>245</v>
      </c>
      <c r="U40" s="38" t="s">
        <v>246</v>
      </c>
      <c r="V40" s="45">
        <v>104126.5</v>
      </c>
      <c r="W40" s="40" t="s">
        <v>247</v>
      </c>
      <c r="X40" s="43"/>
      <c r="Y40" s="52" t="s">
        <v>160</v>
      </c>
      <c r="Z40" s="53" t="s">
        <v>248</v>
      </c>
      <c r="AA40" s="52" t="s">
        <v>160</v>
      </c>
      <c r="AB40" s="20"/>
      <c r="AC40" s="20"/>
    </row>
    <row r="41" ht="14.25" customHeight="1" spans="1:29">
      <c r="A41" s="13">
        <v>220308</v>
      </c>
      <c r="B41" s="11" t="s">
        <v>85</v>
      </c>
      <c r="C41" s="11" t="s">
        <v>86</v>
      </c>
      <c r="D41" s="12" t="s">
        <v>87</v>
      </c>
      <c r="E41" s="15" t="s">
        <v>90</v>
      </c>
      <c r="F41" s="16" t="s">
        <v>164</v>
      </c>
      <c r="G41" s="16" t="s">
        <v>166</v>
      </c>
      <c r="H41" s="18" t="s">
        <v>167</v>
      </c>
      <c r="I41" s="25">
        <v>176</v>
      </c>
      <c r="J41" s="24" t="s">
        <v>180</v>
      </c>
      <c r="K41" s="23">
        <v>35</v>
      </c>
      <c r="L41" s="23">
        <v>35</v>
      </c>
      <c r="M41" s="32" t="s">
        <v>244</v>
      </c>
      <c r="N41" s="32" t="s">
        <v>18</v>
      </c>
      <c r="O41" s="33">
        <v>44628</v>
      </c>
      <c r="P41" s="35" t="s">
        <v>89</v>
      </c>
      <c r="Q41" s="25">
        <v>1</v>
      </c>
      <c r="R41" s="25">
        <v>1</v>
      </c>
      <c r="S41" s="32" t="s">
        <v>244</v>
      </c>
      <c r="T41" s="32" t="s">
        <v>245</v>
      </c>
      <c r="U41" s="38" t="s">
        <v>246</v>
      </c>
      <c r="V41" s="45">
        <v>153517.2</v>
      </c>
      <c r="W41" s="40" t="s">
        <v>247</v>
      </c>
      <c r="X41" s="43"/>
      <c r="Y41" s="52" t="s">
        <v>160</v>
      </c>
      <c r="Z41" s="53" t="s">
        <v>248</v>
      </c>
      <c r="AA41" s="52" t="s">
        <v>160</v>
      </c>
      <c r="AB41" s="20"/>
      <c r="AC41" s="20"/>
    </row>
    <row r="42" ht="14.25" customHeight="1" spans="1:29">
      <c r="A42" s="13">
        <v>220308</v>
      </c>
      <c r="B42" s="11" t="s">
        <v>85</v>
      </c>
      <c r="C42" s="11" t="s">
        <v>86</v>
      </c>
      <c r="D42" s="12" t="s">
        <v>87</v>
      </c>
      <c r="E42" s="15" t="s">
        <v>90</v>
      </c>
      <c r="F42" s="16" t="s">
        <v>164</v>
      </c>
      <c r="G42" s="16" t="s">
        <v>166</v>
      </c>
      <c r="H42" s="18" t="s">
        <v>167</v>
      </c>
      <c r="I42" s="25">
        <v>176</v>
      </c>
      <c r="J42" s="24" t="s">
        <v>180</v>
      </c>
      <c r="K42" s="23">
        <v>36</v>
      </c>
      <c r="L42" s="23">
        <v>36</v>
      </c>
      <c r="M42" s="32" t="s">
        <v>244</v>
      </c>
      <c r="N42" s="32" t="s">
        <v>18</v>
      </c>
      <c r="O42" s="33">
        <v>44628</v>
      </c>
      <c r="P42" s="35" t="s">
        <v>89</v>
      </c>
      <c r="Q42" s="25">
        <v>1</v>
      </c>
      <c r="R42" s="25">
        <v>1</v>
      </c>
      <c r="S42" s="32" t="s">
        <v>244</v>
      </c>
      <c r="T42" s="32" t="s">
        <v>245</v>
      </c>
      <c r="U42" s="38" t="s">
        <v>246</v>
      </c>
      <c r="V42" s="45">
        <v>115248.4</v>
      </c>
      <c r="W42" s="40" t="s">
        <v>247</v>
      </c>
      <c r="X42" s="43"/>
      <c r="Y42" s="52" t="s">
        <v>160</v>
      </c>
      <c r="Z42" s="53" t="s">
        <v>248</v>
      </c>
      <c r="AA42" s="52" t="s">
        <v>160</v>
      </c>
      <c r="AB42" s="20"/>
      <c r="AC42" s="20"/>
    </row>
    <row r="43" ht="14.25" customHeight="1" spans="1:29">
      <c r="A43" s="13">
        <v>220308</v>
      </c>
      <c r="B43" s="11" t="s">
        <v>85</v>
      </c>
      <c r="C43" s="11" t="s">
        <v>86</v>
      </c>
      <c r="D43" s="12" t="s">
        <v>87</v>
      </c>
      <c r="E43" s="15" t="s">
        <v>90</v>
      </c>
      <c r="F43" s="16" t="s">
        <v>164</v>
      </c>
      <c r="G43" s="16" t="s">
        <v>166</v>
      </c>
      <c r="H43" s="18" t="s">
        <v>167</v>
      </c>
      <c r="I43" s="25">
        <v>176</v>
      </c>
      <c r="J43" s="24" t="s">
        <v>181</v>
      </c>
      <c r="K43" s="23">
        <v>37</v>
      </c>
      <c r="L43" s="23">
        <v>37</v>
      </c>
      <c r="M43" s="32" t="s">
        <v>244</v>
      </c>
      <c r="N43" s="32" t="s">
        <v>18</v>
      </c>
      <c r="O43" s="33">
        <v>44628</v>
      </c>
      <c r="P43" s="35" t="s">
        <v>89</v>
      </c>
      <c r="Q43" s="25">
        <v>2</v>
      </c>
      <c r="R43" s="25">
        <v>2</v>
      </c>
      <c r="S43" s="32" t="s">
        <v>244</v>
      </c>
      <c r="T43" s="32" t="s">
        <v>245</v>
      </c>
      <c r="U43" s="38" t="s">
        <v>246</v>
      </c>
      <c r="V43" s="45">
        <v>97520.5</v>
      </c>
      <c r="W43" s="40" t="s">
        <v>247</v>
      </c>
      <c r="X43" s="43"/>
      <c r="Y43" s="52" t="s">
        <v>160</v>
      </c>
      <c r="Z43" s="53" t="s">
        <v>248</v>
      </c>
      <c r="AA43" s="52" t="s">
        <v>160</v>
      </c>
      <c r="AB43" s="20"/>
      <c r="AC43" s="20"/>
    </row>
    <row r="44" ht="14.25" customHeight="1" spans="1:29">
      <c r="A44" s="13">
        <v>220308</v>
      </c>
      <c r="B44" s="11" t="s">
        <v>85</v>
      </c>
      <c r="C44" s="11" t="s">
        <v>86</v>
      </c>
      <c r="D44" s="12" t="s">
        <v>87</v>
      </c>
      <c r="E44" s="15" t="s">
        <v>90</v>
      </c>
      <c r="F44" s="16" t="s">
        <v>164</v>
      </c>
      <c r="G44" s="16" t="s">
        <v>166</v>
      </c>
      <c r="H44" s="18" t="s">
        <v>167</v>
      </c>
      <c r="I44" s="25">
        <v>176</v>
      </c>
      <c r="J44" s="24" t="s">
        <v>181</v>
      </c>
      <c r="K44" s="23">
        <v>38</v>
      </c>
      <c r="L44" s="23">
        <v>38</v>
      </c>
      <c r="M44" s="32" t="s">
        <v>244</v>
      </c>
      <c r="N44" s="32" t="s">
        <v>18</v>
      </c>
      <c r="O44" s="33">
        <v>44628</v>
      </c>
      <c r="P44" s="35" t="s">
        <v>89</v>
      </c>
      <c r="Q44" s="25">
        <v>2</v>
      </c>
      <c r="R44" s="25">
        <v>2</v>
      </c>
      <c r="S44" s="32" t="s">
        <v>244</v>
      </c>
      <c r="T44" s="32" t="s">
        <v>245</v>
      </c>
      <c r="U44" s="38" t="s">
        <v>246</v>
      </c>
      <c r="V44" s="45">
        <v>96053.4</v>
      </c>
      <c r="W44" s="40" t="s">
        <v>247</v>
      </c>
      <c r="X44" s="43"/>
      <c r="Y44" s="52" t="s">
        <v>160</v>
      </c>
      <c r="Z44" s="53" t="s">
        <v>248</v>
      </c>
      <c r="AA44" s="52" t="s">
        <v>160</v>
      </c>
      <c r="AB44" s="20"/>
      <c r="AC44" s="20"/>
    </row>
    <row r="45" ht="14.25" customHeight="1" spans="1:29">
      <c r="A45" s="13">
        <v>220308</v>
      </c>
      <c r="B45" s="11" t="s">
        <v>85</v>
      </c>
      <c r="C45" s="11" t="s">
        <v>86</v>
      </c>
      <c r="D45" s="12" t="s">
        <v>87</v>
      </c>
      <c r="E45" s="15" t="s">
        <v>90</v>
      </c>
      <c r="F45" s="16" t="s">
        <v>164</v>
      </c>
      <c r="G45" s="16" t="s">
        <v>166</v>
      </c>
      <c r="H45" s="18" t="s">
        <v>167</v>
      </c>
      <c r="I45" s="25">
        <v>176</v>
      </c>
      <c r="J45" s="24" t="s">
        <v>181</v>
      </c>
      <c r="K45" s="23">
        <v>39</v>
      </c>
      <c r="L45" s="23">
        <v>39</v>
      </c>
      <c r="M45" s="32" t="s">
        <v>244</v>
      </c>
      <c r="N45" s="32" t="s">
        <v>18</v>
      </c>
      <c r="O45" s="33">
        <v>44628</v>
      </c>
      <c r="P45" s="35" t="s">
        <v>89</v>
      </c>
      <c r="Q45" s="25">
        <v>2</v>
      </c>
      <c r="R45" s="25">
        <v>2</v>
      </c>
      <c r="S45" s="32" t="s">
        <v>244</v>
      </c>
      <c r="T45" s="32" t="s">
        <v>245</v>
      </c>
      <c r="U45" s="38" t="s">
        <v>246</v>
      </c>
      <c r="V45" s="45">
        <v>62362.2</v>
      </c>
      <c r="W45" s="40" t="s">
        <v>247</v>
      </c>
      <c r="X45" s="43"/>
      <c r="Y45" s="52" t="s">
        <v>160</v>
      </c>
      <c r="Z45" s="53" t="s">
        <v>248</v>
      </c>
      <c r="AA45" s="52" t="s">
        <v>160</v>
      </c>
      <c r="AB45" s="20"/>
      <c r="AC45" s="20"/>
    </row>
    <row r="46" ht="14.25" customHeight="1" spans="1:29">
      <c r="A46" s="13">
        <v>220308</v>
      </c>
      <c r="B46" s="11" t="s">
        <v>85</v>
      </c>
      <c r="C46" s="11" t="s">
        <v>86</v>
      </c>
      <c r="D46" s="12" t="s">
        <v>87</v>
      </c>
      <c r="E46" s="15" t="s">
        <v>90</v>
      </c>
      <c r="F46" s="16" t="s">
        <v>164</v>
      </c>
      <c r="G46" s="16" t="s">
        <v>166</v>
      </c>
      <c r="H46" s="18" t="s">
        <v>167</v>
      </c>
      <c r="I46" s="25">
        <v>176</v>
      </c>
      <c r="J46" s="24" t="s">
        <v>182</v>
      </c>
      <c r="K46" s="23">
        <v>40</v>
      </c>
      <c r="L46" s="23">
        <v>40</v>
      </c>
      <c r="M46" s="32" t="s">
        <v>244</v>
      </c>
      <c r="N46" s="32" t="s">
        <v>18</v>
      </c>
      <c r="O46" s="33">
        <v>44628</v>
      </c>
      <c r="P46" s="35" t="s">
        <v>89</v>
      </c>
      <c r="Q46" s="25">
        <v>4</v>
      </c>
      <c r="R46" s="25">
        <v>4</v>
      </c>
      <c r="S46" s="32" t="s">
        <v>244</v>
      </c>
      <c r="T46" s="32" t="s">
        <v>245</v>
      </c>
      <c r="U46" s="38" t="s">
        <v>246</v>
      </c>
      <c r="V46" s="45">
        <v>44845.4</v>
      </c>
      <c r="W46" s="40" t="s">
        <v>247</v>
      </c>
      <c r="X46" s="43"/>
      <c r="Y46" s="52" t="s">
        <v>160</v>
      </c>
      <c r="Z46" s="53" t="s">
        <v>248</v>
      </c>
      <c r="AA46" s="52" t="s">
        <v>160</v>
      </c>
      <c r="AB46" s="20"/>
      <c r="AC46" s="20"/>
    </row>
    <row r="47" ht="14.25" customHeight="1" spans="1:29">
      <c r="A47" s="13">
        <v>220308</v>
      </c>
      <c r="B47" s="11" t="s">
        <v>85</v>
      </c>
      <c r="C47" s="11" t="s">
        <v>86</v>
      </c>
      <c r="D47" s="12" t="s">
        <v>87</v>
      </c>
      <c r="E47" s="15" t="s">
        <v>90</v>
      </c>
      <c r="F47" s="16" t="s">
        <v>164</v>
      </c>
      <c r="G47" s="16" t="s">
        <v>166</v>
      </c>
      <c r="H47" s="18" t="s">
        <v>167</v>
      </c>
      <c r="I47" s="25">
        <v>176</v>
      </c>
      <c r="J47" s="24" t="s">
        <v>182</v>
      </c>
      <c r="K47" s="23">
        <v>41</v>
      </c>
      <c r="L47" s="23">
        <v>41</v>
      </c>
      <c r="M47" s="32" t="s">
        <v>244</v>
      </c>
      <c r="N47" s="32" t="s">
        <v>18</v>
      </c>
      <c r="O47" s="33">
        <v>44628</v>
      </c>
      <c r="P47" s="35" t="s">
        <v>89</v>
      </c>
      <c r="Q47" s="25">
        <v>4</v>
      </c>
      <c r="R47" s="25">
        <v>4</v>
      </c>
      <c r="S47" s="32" t="s">
        <v>244</v>
      </c>
      <c r="T47" s="32" t="s">
        <v>245</v>
      </c>
      <c r="U47" s="38" t="s">
        <v>246</v>
      </c>
      <c r="V47" s="45">
        <v>20406.4</v>
      </c>
      <c r="W47" s="40" t="s">
        <v>247</v>
      </c>
      <c r="X47" s="43"/>
      <c r="Y47" s="52" t="s">
        <v>160</v>
      </c>
      <c r="Z47" s="53" t="s">
        <v>248</v>
      </c>
      <c r="AA47" s="52" t="s">
        <v>160</v>
      </c>
      <c r="AB47" s="20"/>
      <c r="AC47" s="20"/>
    </row>
    <row r="48" ht="14.25" customHeight="1" spans="1:29">
      <c r="A48" s="13">
        <v>220308</v>
      </c>
      <c r="B48" s="11" t="s">
        <v>85</v>
      </c>
      <c r="C48" s="11" t="s">
        <v>86</v>
      </c>
      <c r="D48" s="12" t="s">
        <v>87</v>
      </c>
      <c r="E48" s="15" t="s">
        <v>90</v>
      </c>
      <c r="F48" s="16" t="s">
        <v>164</v>
      </c>
      <c r="G48" s="16" t="s">
        <v>166</v>
      </c>
      <c r="H48" s="18" t="s">
        <v>167</v>
      </c>
      <c r="I48" s="25">
        <v>176</v>
      </c>
      <c r="J48" s="24" t="s">
        <v>182</v>
      </c>
      <c r="K48" s="23">
        <v>42</v>
      </c>
      <c r="L48" s="23">
        <v>42</v>
      </c>
      <c r="M48" s="32" t="s">
        <v>244</v>
      </c>
      <c r="N48" s="32" t="s">
        <v>18</v>
      </c>
      <c r="O48" s="33">
        <v>44628</v>
      </c>
      <c r="P48" s="35" t="s">
        <v>89</v>
      </c>
      <c r="Q48" s="25">
        <v>4</v>
      </c>
      <c r="R48" s="25">
        <v>4</v>
      </c>
      <c r="S48" s="32" t="s">
        <v>244</v>
      </c>
      <c r="T48" s="32" t="s">
        <v>245</v>
      </c>
      <c r="U48" s="38" t="s">
        <v>246</v>
      </c>
      <c r="V48" s="45">
        <v>24012.8</v>
      </c>
      <c r="W48" s="40" t="s">
        <v>247</v>
      </c>
      <c r="X48" s="43"/>
      <c r="Y48" s="52" t="s">
        <v>160</v>
      </c>
      <c r="Z48" s="53" t="s">
        <v>248</v>
      </c>
      <c r="AA48" s="52" t="s">
        <v>160</v>
      </c>
      <c r="AB48" s="20"/>
      <c r="AC48" s="20"/>
    </row>
    <row r="49" ht="14.25" customHeight="1" spans="1:29">
      <c r="A49" s="13">
        <v>220308</v>
      </c>
      <c r="B49" s="11" t="s">
        <v>85</v>
      </c>
      <c r="C49" s="11" t="s">
        <v>86</v>
      </c>
      <c r="D49" s="12" t="s">
        <v>87</v>
      </c>
      <c r="E49" s="15" t="s">
        <v>90</v>
      </c>
      <c r="F49" s="16" t="s">
        <v>164</v>
      </c>
      <c r="G49" s="16" t="s">
        <v>166</v>
      </c>
      <c r="H49" s="18" t="s">
        <v>167</v>
      </c>
      <c r="I49" s="25">
        <v>176</v>
      </c>
      <c r="J49" s="24" t="s">
        <v>183</v>
      </c>
      <c r="K49" s="23">
        <v>43</v>
      </c>
      <c r="L49" s="23">
        <v>43</v>
      </c>
      <c r="M49" s="32" t="s">
        <v>244</v>
      </c>
      <c r="N49" s="32" t="s">
        <v>18</v>
      </c>
      <c r="O49" s="33">
        <v>44628</v>
      </c>
      <c r="P49" s="35" t="s">
        <v>89</v>
      </c>
      <c r="Q49" s="25">
        <v>8</v>
      </c>
      <c r="R49" s="25">
        <v>8</v>
      </c>
      <c r="S49" s="32" t="s">
        <v>244</v>
      </c>
      <c r="T49" s="32" t="s">
        <v>245</v>
      </c>
      <c r="U49" s="38" t="s">
        <v>246</v>
      </c>
      <c r="V49" s="45">
        <v>2949.7</v>
      </c>
      <c r="W49" s="40" t="s">
        <v>247</v>
      </c>
      <c r="X49" s="43"/>
      <c r="Y49" s="52" t="s">
        <v>160</v>
      </c>
      <c r="Z49" s="53" t="s">
        <v>248</v>
      </c>
      <c r="AA49" s="52" t="s">
        <v>160</v>
      </c>
      <c r="AB49" s="20"/>
      <c r="AC49" s="20"/>
    </row>
    <row r="50" ht="14.25" customHeight="1" spans="1:29">
      <c r="A50" s="13">
        <v>220308</v>
      </c>
      <c r="B50" s="11" t="s">
        <v>85</v>
      </c>
      <c r="C50" s="11" t="s">
        <v>86</v>
      </c>
      <c r="D50" s="12" t="s">
        <v>87</v>
      </c>
      <c r="E50" s="15" t="s">
        <v>90</v>
      </c>
      <c r="F50" s="16" t="s">
        <v>164</v>
      </c>
      <c r="G50" s="16" t="s">
        <v>166</v>
      </c>
      <c r="H50" s="18" t="s">
        <v>167</v>
      </c>
      <c r="I50" s="25">
        <v>176</v>
      </c>
      <c r="J50" s="24" t="s">
        <v>183</v>
      </c>
      <c r="K50" s="23">
        <v>44</v>
      </c>
      <c r="L50" s="23">
        <v>44</v>
      </c>
      <c r="M50" s="32" t="s">
        <v>244</v>
      </c>
      <c r="N50" s="32" t="s">
        <v>18</v>
      </c>
      <c r="O50" s="33">
        <v>44628</v>
      </c>
      <c r="P50" s="35" t="s">
        <v>89</v>
      </c>
      <c r="Q50" s="25">
        <v>8</v>
      </c>
      <c r="R50" s="25">
        <v>8</v>
      </c>
      <c r="S50" s="32" t="s">
        <v>244</v>
      </c>
      <c r="T50" s="32" t="s">
        <v>245</v>
      </c>
      <c r="U50" s="38" t="s">
        <v>246</v>
      </c>
      <c r="V50" s="45">
        <v>5847</v>
      </c>
      <c r="W50" s="40" t="s">
        <v>247</v>
      </c>
      <c r="X50" s="43"/>
      <c r="Y50" s="52" t="s">
        <v>160</v>
      </c>
      <c r="Z50" s="53" t="s">
        <v>248</v>
      </c>
      <c r="AA50" s="52" t="s">
        <v>160</v>
      </c>
      <c r="AB50" s="20"/>
      <c r="AC50" s="20"/>
    </row>
    <row r="51" ht="14.25" customHeight="1" spans="1:29">
      <c r="A51" s="13">
        <v>220308</v>
      </c>
      <c r="B51" s="11" t="s">
        <v>85</v>
      </c>
      <c r="C51" s="11" t="s">
        <v>86</v>
      </c>
      <c r="D51" s="12" t="s">
        <v>87</v>
      </c>
      <c r="E51" s="15" t="s">
        <v>90</v>
      </c>
      <c r="F51" s="16" t="s">
        <v>164</v>
      </c>
      <c r="G51" s="16" t="s">
        <v>166</v>
      </c>
      <c r="H51" s="18" t="s">
        <v>167</v>
      </c>
      <c r="I51" s="25">
        <v>176</v>
      </c>
      <c r="J51" s="24" t="s">
        <v>183</v>
      </c>
      <c r="K51" s="23">
        <v>45</v>
      </c>
      <c r="L51" s="23">
        <v>45</v>
      </c>
      <c r="M51" s="32" t="s">
        <v>244</v>
      </c>
      <c r="N51" s="32" t="s">
        <v>18</v>
      </c>
      <c r="O51" s="33">
        <v>44628</v>
      </c>
      <c r="P51" s="35" t="s">
        <v>89</v>
      </c>
      <c r="Q51" s="25">
        <v>8</v>
      </c>
      <c r="R51" s="25">
        <v>8</v>
      </c>
      <c r="S51" s="32" t="s">
        <v>244</v>
      </c>
      <c r="T51" s="32" t="s">
        <v>245</v>
      </c>
      <c r="U51" s="38" t="s">
        <v>246</v>
      </c>
      <c r="V51" s="45">
        <v>1091.4</v>
      </c>
      <c r="W51" s="40" t="s">
        <v>247</v>
      </c>
      <c r="X51" s="43"/>
      <c r="Y51" s="52" t="s">
        <v>160</v>
      </c>
      <c r="Z51" s="53" t="s">
        <v>248</v>
      </c>
      <c r="AA51" s="52" t="s">
        <v>160</v>
      </c>
      <c r="AB51" s="20"/>
      <c r="AC51" s="20"/>
    </row>
    <row r="52" ht="14.25" customHeight="1" spans="1:29">
      <c r="A52" s="14"/>
      <c r="B52" s="14"/>
      <c r="C52" s="14"/>
      <c r="D52" s="14"/>
      <c r="E52" s="14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4.25" customHeight="1" spans="1:29">
      <c r="A53" s="14"/>
      <c r="B53" s="14"/>
      <c r="C53" s="14"/>
      <c r="D53" s="14"/>
      <c r="E53" s="14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4.25" customHeight="1" spans="1:29">
      <c r="A54" s="14"/>
      <c r="B54" s="14"/>
      <c r="C54" s="14"/>
      <c r="D54" s="14"/>
      <c r="E54" s="14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4.25" customHeight="1" spans="1:29">
      <c r="A55" s="14"/>
      <c r="B55" s="14"/>
      <c r="C55" s="14"/>
      <c r="D55" s="14"/>
      <c r="E55" s="14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4.25" customHeight="1" spans="1:29">
      <c r="A56" s="14"/>
      <c r="B56" s="14"/>
      <c r="C56" s="14"/>
      <c r="D56" s="14"/>
      <c r="E56" s="14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4.25" customHeight="1" spans="1:29">
      <c r="A57" s="14"/>
      <c r="B57" s="14"/>
      <c r="C57" s="14"/>
      <c r="D57" s="14"/>
      <c r="E57" s="14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4.25" customHeight="1" spans="1:29">
      <c r="A58" s="14"/>
      <c r="B58" s="14"/>
      <c r="C58" s="14"/>
      <c r="D58" s="14"/>
      <c r="E58" s="14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4.25" customHeight="1" spans="1:29">
      <c r="A59" s="14"/>
      <c r="B59" s="14"/>
      <c r="C59" s="14"/>
      <c r="D59" s="14"/>
      <c r="E59" s="1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4.25" customHeight="1" spans="1:29">
      <c r="A60" s="14"/>
      <c r="B60" s="14"/>
      <c r="C60" s="14"/>
      <c r="D60" s="14"/>
      <c r="E60" s="14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4.25" customHeight="1" spans="1:29">
      <c r="A61" s="14"/>
      <c r="B61" s="14"/>
      <c r="C61" s="14"/>
      <c r="D61" s="14"/>
      <c r="E61" s="1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4.25" customHeight="1" spans="1:29">
      <c r="A62" s="14"/>
      <c r="B62" s="14"/>
      <c r="C62" s="14"/>
      <c r="D62" s="14"/>
      <c r="E62" s="14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4.25" customHeight="1" spans="1:29">
      <c r="A63" s="14"/>
      <c r="B63" s="14"/>
      <c r="C63" s="14"/>
      <c r="D63" s="14"/>
      <c r="E63" s="14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4.25" customHeight="1" spans="1:29">
      <c r="A64" s="14"/>
      <c r="B64" s="14"/>
      <c r="C64" s="14"/>
      <c r="D64" s="14"/>
      <c r="E64" s="14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4.25" customHeight="1" spans="1:29">
      <c r="A65" s="14"/>
      <c r="B65" s="14"/>
      <c r="C65" s="14"/>
      <c r="D65" s="14"/>
      <c r="E65" s="14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4.25" customHeight="1" spans="1:29">
      <c r="A66" s="14"/>
      <c r="B66" s="14"/>
      <c r="C66" s="14"/>
      <c r="D66" s="14"/>
      <c r="E66" s="14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4.25" customHeight="1" spans="1:29">
      <c r="A67" s="14"/>
      <c r="B67" s="14"/>
      <c r="C67" s="14"/>
      <c r="D67" s="14"/>
      <c r="E67" s="14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4.25" customHeight="1" spans="1:29">
      <c r="A68" s="14"/>
      <c r="B68" s="14"/>
      <c r="C68" s="14"/>
      <c r="D68" s="14"/>
      <c r="E68" s="14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4.25" customHeight="1" spans="1:29">
      <c r="A69" s="14"/>
      <c r="B69" s="14"/>
      <c r="C69" s="14"/>
      <c r="D69" s="14"/>
      <c r="E69" s="14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4.25" customHeight="1" spans="1:29">
      <c r="A70" s="14"/>
      <c r="B70" s="14"/>
      <c r="C70" s="14"/>
      <c r="D70" s="14"/>
      <c r="E70" s="14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4.25" customHeight="1" spans="1:29">
      <c r="A71" s="14"/>
      <c r="B71" s="14"/>
      <c r="C71" s="14"/>
      <c r="D71" s="14"/>
      <c r="E71" s="14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4.25" customHeight="1" spans="1:29">
      <c r="A72" s="14"/>
      <c r="B72" s="14"/>
      <c r="C72" s="14"/>
      <c r="D72" s="14"/>
      <c r="E72" s="14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4.25" customHeight="1" spans="1:29">
      <c r="A73" s="14"/>
      <c r="B73" s="14"/>
      <c r="C73" s="14"/>
      <c r="D73" s="14"/>
      <c r="E73" s="14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4.25" customHeight="1" spans="1:29">
      <c r="A74" s="14"/>
      <c r="B74" s="14"/>
      <c r="C74" s="14"/>
      <c r="D74" s="14"/>
      <c r="E74" s="14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4.25" customHeight="1" spans="1:29">
      <c r="A75" s="14"/>
      <c r="B75" s="14"/>
      <c r="C75" s="14"/>
      <c r="D75" s="14"/>
      <c r="E75" s="14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4.25" customHeight="1" spans="1:29">
      <c r="A76" s="14"/>
      <c r="B76" s="14"/>
      <c r="C76" s="14"/>
      <c r="D76" s="14"/>
      <c r="E76" s="14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4.25" customHeight="1" spans="1:29">
      <c r="A77" s="14"/>
      <c r="B77" s="14"/>
      <c r="C77" s="14"/>
      <c r="D77" s="14"/>
      <c r="E77" s="14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4.25" customHeight="1" spans="1:29">
      <c r="A78" s="14"/>
      <c r="B78" s="14"/>
      <c r="C78" s="14"/>
      <c r="D78" s="14"/>
      <c r="E78" s="14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4.25" customHeight="1" spans="1:29">
      <c r="A79" s="14"/>
      <c r="B79" s="14"/>
      <c r="C79" s="14"/>
      <c r="D79" s="14"/>
      <c r="E79" s="14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4.25" customHeight="1" spans="1:29">
      <c r="A80" s="14"/>
      <c r="B80" s="14"/>
      <c r="C80" s="14"/>
      <c r="D80" s="14"/>
      <c r="E80" s="14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4.25" customHeight="1" spans="1:29">
      <c r="A81" s="14"/>
      <c r="B81" s="14"/>
      <c r="C81" s="14"/>
      <c r="D81" s="14"/>
      <c r="E81" s="14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4.25" customHeight="1" spans="1:29">
      <c r="A82" s="14"/>
      <c r="B82" s="14"/>
      <c r="C82" s="14"/>
      <c r="D82" s="14"/>
      <c r="E82" s="14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4.25" customHeight="1" spans="1:29">
      <c r="A83" s="14"/>
      <c r="B83" s="14"/>
      <c r="C83" s="14"/>
      <c r="D83" s="14"/>
      <c r="E83" s="14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4.25" customHeight="1" spans="1:29">
      <c r="A84" s="14"/>
      <c r="B84" s="14"/>
      <c r="C84" s="14"/>
      <c r="D84" s="14"/>
      <c r="E84" s="14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4.25" customHeight="1" spans="1:29">
      <c r="A85" s="14"/>
      <c r="B85" s="14"/>
      <c r="C85" s="14"/>
      <c r="D85" s="14"/>
      <c r="E85" s="14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4.25" customHeight="1" spans="1:29">
      <c r="A86" s="14"/>
      <c r="B86" s="14"/>
      <c r="C86" s="14"/>
      <c r="D86" s="14"/>
      <c r="E86" s="14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4.25" customHeight="1" spans="1:29">
      <c r="A87" s="14"/>
      <c r="B87" s="14"/>
      <c r="C87" s="14"/>
      <c r="D87" s="14"/>
      <c r="E87" s="14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4.25" customHeight="1" spans="1:29">
      <c r="A88" s="14"/>
      <c r="B88" s="14"/>
      <c r="C88" s="14"/>
      <c r="D88" s="14"/>
      <c r="E88" s="14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4.25" customHeight="1" spans="1:29">
      <c r="A89" s="14"/>
      <c r="B89" s="14"/>
      <c r="C89" s="14"/>
      <c r="D89" s="14"/>
      <c r="E89" s="14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4.25" customHeight="1" spans="1:29">
      <c r="A90" s="14"/>
      <c r="B90" s="14"/>
      <c r="C90" s="14"/>
      <c r="D90" s="14"/>
      <c r="E90" s="14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4.25" customHeight="1" spans="1:29">
      <c r="A91" s="14"/>
      <c r="B91" s="14"/>
      <c r="C91" s="14"/>
      <c r="D91" s="14"/>
      <c r="E91" s="14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4.25" customHeight="1" spans="1:29">
      <c r="A92" s="14"/>
      <c r="B92" s="14"/>
      <c r="C92" s="14"/>
      <c r="D92" s="14"/>
      <c r="E92" s="14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4.25" customHeight="1" spans="1:29">
      <c r="A93" s="14"/>
      <c r="B93" s="14"/>
      <c r="C93" s="14"/>
      <c r="D93" s="14"/>
      <c r="E93" s="14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4.25" customHeight="1" spans="1:29">
      <c r="A94" s="14"/>
      <c r="B94" s="14"/>
      <c r="C94" s="14"/>
      <c r="D94" s="14"/>
      <c r="E94" s="14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4.25" customHeight="1" spans="1:29">
      <c r="A95" s="14"/>
      <c r="B95" s="14"/>
      <c r="C95" s="14"/>
      <c r="D95" s="14"/>
      <c r="E95" s="14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4.25" customHeight="1" spans="1:29">
      <c r="A96" s="14"/>
      <c r="B96" s="14"/>
      <c r="C96" s="14"/>
      <c r="D96" s="14"/>
      <c r="E96" s="14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4.25" customHeight="1" spans="1:29">
      <c r="A97" s="14"/>
      <c r="B97" s="14"/>
      <c r="C97" s="14"/>
      <c r="D97" s="14"/>
      <c r="E97" s="14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4.25" customHeight="1" spans="1:29">
      <c r="A98" s="14"/>
      <c r="B98" s="14"/>
      <c r="C98" s="14"/>
      <c r="D98" s="14"/>
      <c r="E98" s="14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4.25" customHeight="1" spans="1:29">
      <c r="A99" s="14"/>
      <c r="B99" s="14"/>
      <c r="C99" s="14"/>
      <c r="D99" s="14"/>
      <c r="E99" s="14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4.25" customHeight="1" spans="1:29">
      <c r="A100" s="14"/>
      <c r="B100" s="14"/>
      <c r="C100" s="14"/>
      <c r="D100" s="14"/>
      <c r="E100" s="14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4.25" customHeight="1" spans="1:29">
      <c r="A101" s="14"/>
      <c r="B101" s="14"/>
      <c r="C101" s="14"/>
      <c r="D101" s="14"/>
      <c r="E101" s="14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4.25" customHeight="1" spans="1:29">
      <c r="A102" s="14"/>
      <c r="B102" s="14"/>
      <c r="C102" s="14"/>
      <c r="D102" s="14"/>
      <c r="E102" s="14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4.25" customHeight="1" spans="1:29">
      <c r="A103" s="14"/>
      <c r="B103" s="14"/>
      <c r="C103" s="14"/>
      <c r="D103" s="14"/>
      <c r="E103" s="14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4.25" customHeight="1" spans="1:29">
      <c r="A104" s="14"/>
      <c r="B104" s="14"/>
      <c r="C104" s="14"/>
      <c r="D104" s="14"/>
      <c r="E104" s="14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4.25" customHeight="1" spans="1:29">
      <c r="A105" s="14"/>
      <c r="B105" s="14"/>
      <c r="C105" s="14"/>
      <c r="D105" s="14"/>
      <c r="E105" s="14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4.25" customHeight="1" spans="1:29">
      <c r="A106" s="14"/>
      <c r="B106" s="14"/>
      <c r="C106" s="14"/>
      <c r="D106" s="14"/>
      <c r="E106" s="14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4.25" customHeight="1" spans="1:29">
      <c r="A107" s="14"/>
      <c r="B107" s="14"/>
      <c r="C107" s="14"/>
      <c r="D107" s="14"/>
      <c r="E107" s="14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4.25" customHeight="1" spans="1:29">
      <c r="A108" s="14"/>
      <c r="B108" s="14"/>
      <c r="C108" s="14"/>
      <c r="D108" s="14"/>
      <c r="E108" s="14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4.25" customHeight="1" spans="1:29">
      <c r="A109" s="14"/>
      <c r="B109" s="14"/>
      <c r="C109" s="14"/>
      <c r="D109" s="14"/>
      <c r="E109" s="14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4.25" customHeight="1" spans="1:29">
      <c r="A110" s="14"/>
      <c r="B110" s="14"/>
      <c r="C110" s="14"/>
      <c r="D110" s="14"/>
      <c r="E110" s="14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4.25" customHeight="1" spans="1:29">
      <c r="A111" s="14"/>
      <c r="B111" s="14"/>
      <c r="C111" s="14"/>
      <c r="D111" s="14"/>
      <c r="E111" s="14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4.25" customHeight="1" spans="1:29">
      <c r="A112" s="14"/>
      <c r="B112" s="14"/>
      <c r="C112" s="14"/>
      <c r="D112" s="14"/>
      <c r="E112" s="14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4.25" customHeight="1" spans="1:29">
      <c r="A113" s="14"/>
      <c r="B113" s="14"/>
      <c r="C113" s="14"/>
      <c r="D113" s="14"/>
      <c r="E113" s="14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4.25" customHeight="1" spans="1:29">
      <c r="A114" s="14"/>
      <c r="B114" s="14"/>
      <c r="C114" s="14"/>
      <c r="D114" s="14"/>
      <c r="E114" s="14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4.25" customHeight="1" spans="1:29">
      <c r="A115" s="14"/>
      <c r="B115" s="14"/>
      <c r="C115" s="14"/>
      <c r="D115" s="14"/>
      <c r="E115" s="14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4.25" customHeight="1" spans="1:29">
      <c r="A116" s="14"/>
      <c r="B116" s="14"/>
      <c r="C116" s="14"/>
      <c r="D116" s="14"/>
      <c r="E116" s="14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4.25" customHeight="1" spans="1:29">
      <c r="A117" s="14"/>
      <c r="B117" s="14"/>
      <c r="C117" s="14"/>
      <c r="D117" s="14"/>
      <c r="E117" s="14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4.25" customHeight="1" spans="1:29">
      <c r="A118" s="14"/>
      <c r="B118" s="14"/>
      <c r="C118" s="14"/>
      <c r="D118" s="14"/>
      <c r="E118" s="14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4.25" customHeight="1" spans="1:29">
      <c r="A119" s="14"/>
      <c r="B119" s="14"/>
      <c r="C119" s="14"/>
      <c r="D119" s="14"/>
      <c r="E119" s="14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4.25" customHeight="1" spans="1:29">
      <c r="A120" s="14"/>
      <c r="B120" s="14"/>
      <c r="C120" s="14"/>
      <c r="D120" s="14"/>
      <c r="E120" s="14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4.25" customHeight="1" spans="1:29">
      <c r="A121" s="14"/>
      <c r="B121" s="14"/>
      <c r="C121" s="14"/>
      <c r="D121" s="14"/>
      <c r="E121" s="14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4.25" customHeight="1" spans="1:29">
      <c r="A122" s="14"/>
      <c r="B122" s="14"/>
      <c r="C122" s="14"/>
      <c r="D122" s="14"/>
      <c r="E122" s="14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4.25" customHeight="1" spans="1:29">
      <c r="A123" s="14"/>
      <c r="B123" s="14"/>
      <c r="C123" s="14"/>
      <c r="D123" s="14"/>
      <c r="E123" s="14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4.25" customHeight="1" spans="1:29">
      <c r="A124" s="14"/>
      <c r="B124" s="14"/>
      <c r="C124" s="14"/>
      <c r="D124" s="14"/>
      <c r="E124" s="14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4.25" customHeight="1" spans="1:29">
      <c r="A125" s="14"/>
      <c r="B125" s="14"/>
      <c r="C125" s="14"/>
      <c r="D125" s="14"/>
      <c r="E125" s="14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4.25" customHeight="1" spans="1:29">
      <c r="A126" s="14"/>
      <c r="B126" s="14"/>
      <c r="C126" s="14"/>
      <c r="D126" s="14"/>
      <c r="E126" s="14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4.25" customHeight="1" spans="1:29">
      <c r="A127" s="14"/>
      <c r="B127" s="14"/>
      <c r="C127" s="14"/>
      <c r="D127" s="14"/>
      <c r="E127" s="14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4.25" customHeight="1" spans="1:29">
      <c r="A128" s="14"/>
      <c r="B128" s="14"/>
      <c r="C128" s="14"/>
      <c r="D128" s="14"/>
      <c r="E128" s="14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4.25" customHeight="1" spans="1:29">
      <c r="A129" s="14"/>
      <c r="B129" s="14"/>
      <c r="C129" s="14"/>
      <c r="D129" s="14"/>
      <c r="E129" s="14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4.25" customHeight="1" spans="1:29">
      <c r="A130" s="14"/>
      <c r="B130" s="14"/>
      <c r="C130" s="14"/>
      <c r="D130" s="14"/>
      <c r="E130" s="14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4.25" customHeight="1" spans="1:29">
      <c r="A131" s="14"/>
      <c r="B131" s="14"/>
      <c r="C131" s="14"/>
      <c r="D131" s="14"/>
      <c r="E131" s="14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4.25" customHeight="1" spans="1:29">
      <c r="A132" s="14"/>
      <c r="B132" s="14"/>
      <c r="C132" s="14"/>
      <c r="D132" s="14"/>
      <c r="E132" s="14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4.25" customHeight="1" spans="1:29">
      <c r="A133" s="14"/>
      <c r="B133" s="14"/>
      <c r="C133" s="14"/>
      <c r="D133" s="14"/>
      <c r="E133" s="14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4.25" customHeight="1" spans="1:29">
      <c r="A134" s="14"/>
      <c r="B134" s="14"/>
      <c r="C134" s="14"/>
      <c r="D134" s="14"/>
      <c r="E134" s="14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4.25" customHeight="1" spans="1:29">
      <c r="A135" s="14"/>
      <c r="B135" s="14"/>
      <c r="C135" s="14"/>
      <c r="D135" s="14"/>
      <c r="E135" s="14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4.25" customHeight="1" spans="1:29">
      <c r="A136" s="14"/>
      <c r="B136" s="14"/>
      <c r="C136" s="14"/>
      <c r="D136" s="14"/>
      <c r="E136" s="14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4.25" customHeight="1" spans="1:29">
      <c r="A137" s="14"/>
      <c r="B137" s="14"/>
      <c r="C137" s="14"/>
      <c r="D137" s="14"/>
      <c r="E137" s="14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4.25" customHeight="1" spans="1:29">
      <c r="A138" s="14"/>
      <c r="B138" s="14"/>
      <c r="C138" s="14"/>
      <c r="D138" s="14"/>
      <c r="E138" s="14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4.25" customHeight="1" spans="1:29">
      <c r="A139" s="14"/>
      <c r="B139" s="14"/>
      <c r="C139" s="14"/>
      <c r="D139" s="14"/>
      <c r="E139" s="14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4.25" customHeight="1" spans="1:29">
      <c r="A140" s="14"/>
      <c r="B140" s="14"/>
      <c r="C140" s="14"/>
      <c r="D140" s="14"/>
      <c r="E140" s="14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4.25" customHeight="1" spans="1:29">
      <c r="A141" s="14"/>
      <c r="B141" s="14"/>
      <c r="C141" s="14"/>
      <c r="D141" s="14"/>
      <c r="E141" s="14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4.25" customHeight="1" spans="1:29">
      <c r="A142" s="14"/>
      <c r="B142" s="14"/>
      <c r="C142" s="14"/>
      <c r="D142" s="14"/>
      <c r="E142" s="14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4.25" customHeight="1" spans="1:29">
      <c r="A143" s="14"/>
      <c r="B143" s="14"/>
      <c r="C143" s="14"/>
      <c r="D143" s="14"/>
      <c r="E143" s="14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4.25" customHeight="1" spans="1:29">
      <c r="A144" s="14"/>
      <c r="B144" s="14"/>
      <c r="C144" s="14"/>
      <c r="D144" s="14"/>
      <c r="E144" s="14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4.25" customHeight="1" spans="1:29">
      <c r="A145" s="14"/>
      <c r="B145" s="14"/>
      <c r="C145" s="14"/>
      <c r="D145" s="14"/>
      <c r="E145" s="14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4.25" customHeight="1" spans="1:29">
      <c r="A146" s="14"/>
      <c r="B146" s="14"/>
      <c r="C146" s="14"/>
      <c r="D146" s="14"/>
      <c r="E146" s="14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4.25" customHeight="1" spans="1:29">
      <c r="A147" s="14"/>
      <c r="B147" s="14"/>
      <c r="C147" s="14"/>
      <c r="D147" s="14"/>
      <c r="E147" s="14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4.25" customHeight="1" spans="1:29">
      <c r="A148" s="14"/>
      <c r="B148" s="14"/>
      <c r="C148" s="14"/>
      <c r="D148" s="14"/>
      <c r="E148" s="14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4.25" customHeight="1" spans="1:29">
      <c r="A149" s="14"/>
      <c r="B149" s="14"/>
      <c r="C149" s="14"/>
      <c r="D149" s="14"/>
      <c r="E149" s="14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4.25" customHeight="1" spans="1:29">
      <c r="A150" s="14"/>
      <c r="B150" s="14"/>
      <c r="C150" s="14"/>
      <c r="D150" s="14"/>
      <c r="E150" s="14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4.25" customHeight="1" spans="1:29">
      <c r="A151" s="14"/>
      <c r="B151" s="14"/>
      <c r="C151" s="14"/>
      <c r="D151" s="14"/>
      <c r="E151" s="14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ht="14.25" customHeight="1" spans="1:29">
      <c r="A152" s="14"/>
      <c r="B152" s="14"/>
      <c r="C152" s="14"/>
      <c r="D152" s="14"/>
      <c r="E152" s="14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ht="14.25" customHeight="1" spans="1:29">
      <c r="A153" s="14"/>
      <c r="B153" s="14"/>
      <c r="C153" s="14"/>
      <c r="D153" s="14"/>
      <c r="E153" s="14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ht="14.25" customHeight="1" spans="1:29">
      <c r="A154" s="14"/>
      <c r="B154" s="14"/>
      <c r="C154" s="14"/>
      <c r="D154" s="14"/>
      <c r="E154" s="14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ht="14.25" customHeight="1" spans="1:29">
      <c r="A155" s="14"/>
      <c r="B155" s="14"/>
      <c r="C155" s="14"/>
      <c r="D155" s="14"/>
      <c r="E155" s="14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ht="14.25" customHeight="1" spans="1:29">
      <c r="A156" s="14"/>
      <c r="B156" s="14"/>
      <c r="C156" s="14"/>
      <c r="D156" s="14"/>
      <c r="E156" s="14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ht="14.25" customHeight="1" spans="1:29">
      <c r="A157" s="14"/>
      <c r="B157" s="14"/>
      <c r="C157" s="14"/>
      <c r="D157" s="14"/>
      <c r="E157" s="14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ht="14.25" customHeight="1" spans="1:29">
      <c r="A158" s="14"/>
      <c r="B158" s="14"/>
      <c r="C158" s="14"/>
      <c r="D158" s="14"/>
      <c r="E158" s="14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ht="14.25" customHeight="1" spans="1:29">
      <c r="A159" s="14"/>
      <c r="B159" s="14"/>
      <c r="C159" s="14"/>
      <c r="D159" s="14"/>
      <c r="E159" s="14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ht="14.25" customHeight="1" spans="1:29">
      <c r="A160" s="14"/>
      <c r="B160" s="14"/>
      <c r="C160" s="14"/>
      <c r="D160" s="14"/>
      <c r="E160" s="14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ht="14.25" customHeight="1" spans="1:29">
      <c r="A161" s="14"/>
      <c r="B161" s="14"/>
      <c r="C161" s="14"/>
      <c r="D161" s="14"/>
      <c r="E161" s="14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ht="14.25" customHeight="1" spans="1:29">
      <c r="A162" s="14"/>
      <c r="B162" s="14"/>
      <c r="C162" s="14"/>
      <c r="D162" s="14"/>
      <c r="E162" s="14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ht="14.25" customHeight="1" spans="1:29">
      <c r="A163" s="14"/>
      <c r="B163" s="14"/>
      <c r="C163" s="14"/>
      <c r="D163" s="14"/>
      <c r="E163" s="14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ht="14.25" customHeight="1" spans="1:29">
      <c r="A164" s="14"/>
      <c r="B164" s="14"/>
      <c r="C164" s="14"/>
      <c r="D164" s="14"/>
      <c r="E164" s="14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ht="14.25" customHeight="1" spans="1:29">
      <c r="A165" s="14"/>
      <c r="B165" s="14"/>
      <c r="C165" s="14"/>
      <c r="D165" s="14"/>
      <c r="E165" s="14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ht="14.25" customHeight="1" spans="1:29">
      <c r="A166" s="14"/>
      <c r="B166" s="14"/>
      <c r="C166" s="14"/>
      <c r="D166" s="14"/>
      <c r="E166" s="14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ht="14.25" customHeight="1" spans="1:29">
      <c r="A167" s="14"/>
      <c r="B167" s="14"/>
      <c r="C167" s="14"/>
      <c r="D167" s="14"/>
      <c r="E167" s="14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ht="14.25" customHeight="1" spans="1:29">
      <c r="A168" s="14"/>
      <c r="B168" s="14"/>
      <c r="C168" s="14"/>
      <c r="D168" s="14"/>
      <c r="E168" s="14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ht="14.25" customHeight="1" spans="1:29">
      <c r="A169" s="14"/>
      <c r="B169" s="14"/>
      <c r="C169" s="14"/>
      <c r="D169" s="14"/>
      <c r="E169" s="14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ht="14.25" customHeight="1" spans="1:29">
      <c r="A170" s="14"/>
      <c r="B170" s="14"/>
      <c r="C170" s="14"/>
      <c r="D170" s="14"/>
      <c r="E170" s="14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ht="14.25" customHeight="1" spans="1:29">
      <c r="A171" s="14"/>
      <c r="B171" s="14"/>
      <c r="C171" s="14"/>
      <c r="D171" s="14"/>
      <c r="E171" s="14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ht="14.25" customHeight="1" spans="1:29">
      <c r="A172" s="14"/>
      <c r="B172" s="14"/>
      <c r="C172" s="14"/>
      <c r="D172" s="14"/>
      <c r="E172" s="1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ht="14.25" customHeight="1" spans="1:29">
      <c r="A173" s="14"/>
      <c r="B173" s="14"/>
      <c r="C173" s="14"/>
      <c r="D173" s="14"/>
      <c r="E173" s="14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ht="14.25" customHeight="1" spans="1:29">
      <c r="A174" s="14"/>
      <c r="B174" s="14"/>
      <c r="C174" s="14"/>
      <c r="D174" s="14"/>
      <c r="E174" s="14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ht="14.25" customHeight="1" spans="1:29">
      <c r="A175" s="14"/>
      <c r="B175" s="14"/>
      <c r="C175" s="14"/>
      <c r="D175" s="14"/>
      <c r="E175" s="14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ht="14.25" customHeight="1" spans="1:29">
      <c r="A176" s="14"/>
      <c r="B176" s="14"/>
      <c r="C176" s="14"/>
      <c r="D176" s="14"/>
      <c r="E176" s="14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ht="14.25" customHeight="1" spans="1:29">
      <c r="A177" s="14"/>
      <c r="B177" s="14"/>
      <c r="C177" s="14"/>
      <c r="D177" s="14"/>
      <c r="E177" s="14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ht="14.25" customHeight="1" spans="1:29">
      <c r="A178" s="14"/>
      <c r="B178" s="14"/>
      <c r="C178" s="14"/>
      <c r="D178" s="14"/>
      <c r="E178" s="14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ht="14.25" customHeight="1" spans="1:29">
      <c r="A179" s="14"/>
      <c r="B179" s="14"/>
      <c r="C179" s="14"/>
      <c r="D179" s="14"/>
      <c r="E179" s="14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ht="14.25" customHeight="1" spans="1:29">
      <c r="A180" s="14"/>
      <c r="B180" s="14"/>
      <c r="C180" s="14"/>
      <c r="D180" s="14"/>
      <c r="E180" s="14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ht="14.25" customHeight="1" spans="1:29">
      <c r="A181" s="14"/>
      <c r="B181" s="14"/>
      <c r="C181" s="14"/>
      <c r="D181" s="14"/>
      <c r="E181" s="14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ht="14.25" customHeight="1" spans="1:29">
      <c r="A182" s="14"/>
      <c r="B182" s="14"/>
      <c r="C182" s="14"/>
      <c r="D182" s="14"/>
      <c r="E182" s="14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ht="14.25" customHeight="1" spans="1:29">
      <c r="A183" s="14"/>
      <c r="B183" s="14"/>
      <c r="C183" s="14"/>
      <c r="D183" s="14"/>
      <c r="E183" s="14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ht="14.25" customHeight="1" spans="1:29">
      <c r="A184" s="14"/>
      <c r="B184" s="14"/>
      <c r="C184" s="14"/>
      <c r="D184" s="14"/>
      <c r="E184" s="14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ht="14.25" customHeight="1" spans="1:29">
      <c r="A185" s="14"/>
      <c r="B185" s="14"/>
      <c r="C185" s="14"/>
      <c r="D185" s="14"/>
      <c r="E185" s="14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ht="14.25" customHeight="1" spans="1:29">
      <c r="A186" s="14"/>
      <c r="B186" s="14"/>
      <c r="C186" s="14"/>
      <c r="D186" s="14"/>
      <c r="E186" s="1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ht="14.25" customHeight="1" spans="1:29">
      <c r="A187" s="14"/>
      <c r="B187" s="14"/>
      <c r="C187" s="14"/>
      <c r="D187" s="14"/>
      <c r="E187" s="1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ht="14.25" customHeight="1" spans="1:29">
      <c r="A188" s="14"/>
      <c r="B188" s="14"/>
      <c r="C188" s="14"/>
      <c r="D188" s="14"/>
      <c r="E188" s="1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ht="14.25" customHeight="1" spans="1:29">
      <c r="A189" s="14"/>
      <c r="B189" s="14"/>
      <c r="C189" s="14"/>
      <c r="D189" s="14"/>
      <c r="E189" s="1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ht="14.25" customHeight="1" spans="1:29">
      <c r="A190" s="14"/>
      <c r="B190" s="14"/>
      <c r="C190" s="14"/>
      <c r="D190" s="14"/>
      <c r="E190" s="14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ht="14.25" customHeight="1" spans="1:29">
      <c r="A191" s="14"/>
      <c r="B191" s="14"/>
      <c r="C191" s="14"/>
      <c r="D191" s="14"/>
      <c r="E191" s="14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ht="14.25" customHeight="1" spans="1:29">
      <c r="A192" s="14"/>
      <c r="B192" s="14"/>
      <c r="C192" s="14"/>
      <c r="D192" s="14"/>
      <c r="E192" s="14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ht="14.25" customHeight="1" spans="1:29">
      <c r="A193" s="14"/>
      <c r="B193" s="14"/>
      <c r="C193" s="14"/>
      <c r="D193" s="14"/>
      <c r="E193" s="14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ht="14.25" customHeight="1" spans="1:29">
      <c r="A194" s="14"/>
      <c r="B194" s="14"/>
      <c r="C194" s="14"/>
      <c r="D194" s="14"/>
      <c r="E194" s="14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ht="14.25" customHeight="1" spans="1:29">
      <c r="A195" s="14"/>
      <c r="B195" s="14"/>
      <c r="C195" s="14"/>
      <c r="D195" s="14"/>
      <c r="E195" s="14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ht="14.25" customHeight="1" spans="1:29">
      <c r="A196" s="14"/>
      <c r="B196" s="14"/>
      <c r="C196" s="14"/>
      <c r="D196" s="14"/>
      <c r="E196" s="14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ht="14.25" customHeight="1" spans="1:29">
      <c r="A197" s="14"/>
      <c r="B197" s="14"/>
      <c r="C197" s="14"/>
      <c r="D197" s="14"/>
      <c r="E197" s="14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ht="14.25" customHeight="1" spans="1:29">
      <c r="A198" s="14"/>
      <c r="B198" s="14"/>
      <c r="C198" s="14"/>
      <c r="D198" s="14"/>
      <c r="E198" s="14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4.25" customHeight="1" spans="1:29">
      <c r="A199" s="14"/>
      <c r="B199" s="14"/>
      <c r="C199" s="14"/>
      <c r="D199" s="14"/>
      <c r="E199" s="14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ht="14.25" customHeight="1" spans="1:29">
      <c r="A200" s="14"/>
      <c r="B200" s="14"/>
      <c r="C200" s="14"/>
      <c r="D200" s="14"/>
      <c r="E200" s="14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ht="14.25" customHeight="1" spans="1:29">
      <c r="A201" s="14"/>
      <c r="B201" s="14"/>
      <c r="C201" s="14"/>
      <c r="D201" s="14"/>
      <c r="E201" s="14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ht="14.25" customHeight="1" spans="1:29">
      <c r="A202" s="14"/>
      <c r="B202" s="14"/>
      <c r="C202" s="14"/>
      <c r="D202" s="14"/>
      <c r="E202" s="14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ht="14.25" customHeight="1" spans="1:29">
      <c r="A203" s="14"/>
      <c r="B203" s="14"/>
      <c r="C203" s="14"/>
      <c r="D203" s="14"/>
      <c r="E203" s="14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ht="14.25" customHeight="1" spans="1:29">
      <c r="A204" s="14"/>
      <c r="B204" s="14"/>
      <c r="C204" s="14"/>
      <c r="D204" s="14"/>
      <c r="E204" s="14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ht="14.25" customHeight="1" spans="1:29">
      <c r="A205" s="14"/>
      <c r="B205" s="14"/>
      <c r="C205" s="14"/>
      <c r="D205" s="14"/>
      <c r="E205" s="14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ht="14.25" customHeight="1" spans="1:29">
      <c r="A206" s="14"/>
      <c r="B206" s="14"/>
      <c r="C206" s="14"/>
      <c r="D206" s="14"/>
      <c r="E206" s="14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ht="14.25" customHeight="1" spans="1:29">
      <c r="A207" s="14"/>
      <c r="B207" s="14"/>
      <c r="C207" s="14"/>
      <c r="D207" s="14"/>
      <c r="E207" s="14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ht="14.25" customHeight="1" spans="1:29">
      <c r="A208" s="14"/>
      <c r="B208" s="14"/>
      <c r="C208" s="14"/>
      <c r="D208" s="14"/>
      <c r="E208" s="14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ht="14.25" customHeight="1" spans="1:29">
      <c r="A209" s="14"/>
      <c r="B209" s="14"/>
      <c r="C209" s="14"/>
      <c r="D209" s="14"/>
      <c r="E209" s="14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ht="14.25" customHeight="1" spans="1:29">
      <c r="A210" s="14"/>
      <c r="B210" s="14"/>
      <c r="C210" s="14"/>
      <c r="D210" s="14"/>
      <c r="E210" s="14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ht="14.25" customHeight="1" spans="1:29">
      <c r="A211" s="14"/>
      <c r="B211" s="14"/>
      <c r="C211" s="14"/>
      <c r="D211" s="14"/>
      <c r="E211" s="14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ht="14.25" customHeight="1" spans="1:29">
      <c r="A212" s="14"/>
      <c r="B212" s="14"/>
      <c r="C212" s="14"/>
      <c r="D212" s="14"/>
      <c r="E212" s="14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ht="14.25" customHeight="1" spans="1:29">
      <c r="A213" s="14"/>
      <c r="B213" s="14"/>
      <c r="C213" s="14"/>
      <c r="D213" s="14"/>
      <c r="E213" s="14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ht="14.25" customHeight="1" spans="1:29">
      <c r="A214" s="14"/>
      <c r="B214" s="14"/>
      <c r="C214" s="14"/>
      <c r="D214" s="14"/>
      <c r="E214" s="14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ht="14.25" customHeight="1" spans="1:29">
      <c r="A215" s="14"/>
      <c r="B215" s="14"/>
      <c r="C215" s="14"/>
      <c r="D215" s="14"/>
      <c r="E215" s="14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ht="14.25" customHeight="1" spans="1:29">
      <c r="A216" s="14"/>
      <c r="B216" s="14"/>
      <c r="C216" s="14"/>
      <c r="D216" s="14"/>
      <c r="E216" s="14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ht="14.25" customHeight="1" spans="1:29">
      <c r="A217" s="14"/>
      <c r="B217" s="14"/>
      <c r="C217" s="14"/>
      <c r="D217" s="14"/>
      <c r="E217" s="14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ht="14.25" customHeight="1" spans="1:29">
      <c r="A218" s="14"/>
      <c r="B218" s="14"/>
      <c r="C218" s="14"/>
      <c r="D218" s="14"/>
      <c r="E218" s="14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ht="14.25" customHeight="1" spans="1:29">
      <c r="A219" s="14"/>
      <c r="B219" s="14"/>
      <c r="C219" s="14"/>
      <c r="D219" s="14"/>
      <c r="E219" s="14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ht="14.25" customHeight="1" spans="1:29">
      <c r="A220" s="14"/>
      <c r="B220" s="14"/>
      <c r="C220" s="14"/>
      <c r="D220" s="14"/>
      <c r="E220" s="14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ht="14.25" customHeight="1" spans="1:29">
      <c r="A221" s="14"/>
      <c r="B221" s="14"/>
      <c r="C221" s="14"/>
      <c r="D221" s="14"/>
      <c r="E221" s="14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ht="14.25" customHeight="1" spans="1:29">
      <c r="A222" s="14"/>
      <c r="B222" s="14"/>
      <c r="C222" s="14"/>
      <c r="D222" s="14"/>
      <c r="E222" s="14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ht="14.25" customHeight="1" spans="1:29">
      <c r="A223" s="14"/>
      <c r="B223" s="14"/>
      <c r="C223" s="14"/>
      <c r="D223" s="14"/>
      <c r="E223" s="14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ht="14.25" customHeight="1" spans="1:29">
      <c r="A224" s="14"/>
      <c r="B224" s="14"/>
      <c r="C224" s="14"/>
      <c r="D224" s="14"/>
      <c r="E224" s="14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ht="14.25" customHeight="1" spans="1:29">
      <c r="A225" s="14"/>
      <c r="B225" s="14"/>
      <c r="C225" s="14"/>
      <c r="D225" s="14"/>
      <c r="E225" s="14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ht="14.25" customHeight="1" spans="1:29">
      <c r="A226" s="14"/>
      <c r="B226" s="14"/>
      <c r="C226" s="14"/>
      <c r="D226" s="14"/>
      <c r="E226" s="14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ht="14.25" customHeight="1" spans="1:29">
      <c r="A227" s="14"/>
      <c r="B227" s="14"/>
      <c r="C227" s="14"/>
      <c r="D227" s="14"/>
      <c r="E227" s="14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ht="14.25" customHeight="1" spans="1:29">
      <c r="A228" s="14"/>
      <c r="B228" s="14"/>
      <c r="C228" s="14"/>
      <c r="D228" s="14"/>
      <c r="E228" s="14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ht="14.25" customHeight="1" spans="1:29">
      <c r="A229" s="14"/>
      <c r="B229" s="14"/>
      <c r="C229" s="14"/>
      <c r="D229" s="14"/>
      <c r="E229" s="14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ht="14.25" customHeight="1" spans="1:29">
      <c r="A230" s="14"/>
      <c r="B230" s="14"/>
      <c r="C230" s="14"/>
      <c r="D230" s="14"/>
      <c r="E230" s="14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ht="14.25" customHeight="1" spans="1:29">
      <c r="A231" s="14"/>
      <c r="B231" s="14"/>
      <c r="C231" s="14"/>
      <c r="D231" s="14"/>
      <c r="E231" s="14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ht="14.25" customHeight="1" spans="1:29">
      <c r="A232" s="14"/>
      <c r="B232" s="14"/>
      <c r="C232" s="14"/>
      <c r="D232" s="14"/>
      <c r="E232" s="14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ht="14.25" customHeight="1" spans="1:29">
      <c r="A233" s="14"/>
      <c r="B233" s="14"/>
      <c r="C233" s="14"/>
      <c r="D233" s="14"/>
      <c r="E233" s="14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ht="14.25" customHeight="1" spans="1:29">
      <c r="A234" s="14"/>
      <c r="B234" s="14"/>
      <c r="C234" s="14"/>
      <c r="D234" s="14"/>
      <c r="E234" s="14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ht="14.25" customHeight="1" spans="1:29">
      <c r="A235" s="14"/>
      <c r="B235" s="14"/>
      <c r="C235" s="14"/>
      <c r="D235" s="14"/>
      <c r="E235" s="14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ht="14.25" customHeight="1" spans="1:29">
      <c r="A236" s="14"/>
      <c r="B236" s="14"/>
      <c r="C236" s="14"/>
      <c r="D236" s="14"/>
      <c r="E236" s="14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ht="14.25" customHeight="1" spans="1:29">
      <c r="A237" s="14"/>
      <c r="B237" s="14"/>
      <c r="C237" s="14"/>
      <c r="D237" s="14"/>
      <c r="E237" s="14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ht="14.25" customHeight="1" spans="1:29">
      <c r="A238" s="14"/>
      <c r="B238" s="14"/>
      <c r="C238" s="14"/>
      <c r="D238" s="14"/>
      <c r="E238" s="14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ht="14.25" customHeight="1" spans="1:29">
      <c r="A239" s="14"/>
      <c r="B239" s="14"/>
      <c r="C239" s="14"/>
      <c r="D239" s="14"/>
      <c r="E239" s="14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ht="14.25" customHeight="1" spans="1:29">
      <c r="A240" s="14"/>
      <c r="B240" s="14"/>
      <c r="C240" s="14"/>
      <c r="D240" s="14"/>
      <c r="E240" s="14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ht="14.25" customHeight="1" spans="1:29">
      <c r="A241" s="14"/>
      <c r="B241" s="14"/>
      <c r="C241" s="14"/>
      <c r="D241" s="14"/>
      <c r="E241" s="14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ht="14.25" customHeight="1" spans="1:29">
      <c r="A242" s="14"/>
      <c r="B242" s="14"/>
      <c r="C242" s="14"/>
      <c r="D242" s="14"/>
      <c r="E242" s="14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ht="14.25" customHeight="1" spans="1:29">
      <c r="A243" s="14"/>
      <c r="B243" s="14"/>
      <c r="C243" s="14"/>
      <c r="D243" s="14"/>
      <c r="E243" s="14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ht="14.25" customHeight="1" spans="1:29">
      <c r="A244" s="14"/>
      <c r="B244" s="14"/>
      <c r="C244" s="14"/>
      <c r="D244" s="14"/>
      <c r="E244" s="14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ht="14.25" customHeight="1" spans="1:29">
      <c r="A245" s="14"/>
      <c r="B245" s="14"/>
      <c r="C245" s="14"/>
      <c r="D245" s="14"/>
      <c r="E245" s="14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ht="14.25" customHeight="1" spans="1:29">
      <c r="A246" s="14"/>
      <c r="B246" s="14"/>
      <c r="C246" s="14"/>
      <c r="D246" s="14"/>
      <c r="E246" s="14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ht="14.25" customHeight="1" spans="1:29">
      <c r="A247" s="14"/>
      <c r="B247" s="14"/>
      <c r="C247" s="14"/>
      <c r="D247" s="14"/>
      <c r="E247" s="14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ht="14.25" customHeight="1" spans="1:29">
      <c r="A248" s="14"/>
      <c r="B248" s="14"/>
      <c r="C248" s="14"/>
      <c r="D248" s="14"/>
      <c r="E248" s="14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ht="14.25" customHeight="1" spans="1:29">
      <c r="A249" s="14"/>
      <c r="B249" s="14"/>
      <c r="C249" s="14"/>
      <c r="D249" s="14"/>
      <c r="E249" s="14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ht="14.25" customHeight="1" spans="1:29">
      <c r="A250" s="14"/>
      <c r="B250" s="14"/>
      <c r="C250" s="14"/>
      <c r="D250" s="14"/>
      <c r="E250" s="14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ht="14.25" customHeight="1" spans="1:29">
      <c r="A251" s="14"/>
      <c r="B251" s="14"/>
      <c r="C251" s="14"/>
      <c r="D251" s="14"/>
      <c r="E251" s="14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ht="14.25" customHeight="1" spans="1:29">
      <c r="A252" s="14"/>
      <c r="B252" s="14"/>
      <c r="C252" s="14"/>
      <c r="D252" s="14"/>
      <c r="E252" s="14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ht="14.25" customHeight="1" spans="1:29">
      <c r="A253" s="14"/>
      <c r="B253" s="14"/>
      <c r="C253" s="14"/>
      <c r="D253" s="14"/>
      <c r="E253" s="14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ht="14.25" customHeight="1" spans="1:29">
      <c r="A254" s="14"/>
      <c r="B254" s="14"/>
      <c r="C254" s="14"/>
      <c r="D254" s="14"/>
      <c r="E254" s="14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ht="14.25" customHeight="1" spans="1:29">
      <c r="A255" s="14"/>
      <c r="B255" s="14"/>
      <c r="C255" s="14"/>
      <c r="D255" s="14"/>
      <c r="E255" s="14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ht="14.25" customHeight="1" spans="1:29">
      <c r="A256" s="14"/>
      <c r="B256" s="14"/>
      <c r="C256" s="14"/>
      <c r="D256" s="14"/>
      <c r="E256" s="14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ht="14.25" customHeight="1" spans="1:29">
      <c r="A257" s="14"/>
      <c r="B257" s="14"/>
      <c r="C257" s="14"/>
      <c r="D257" s="14"/>
      <c r="E257" s="14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ht="14.25" customHeight="1" spans="1:29">
      <c r="A258" s="14"/>
      <c r="B258" s="14"/>
      <c r="C258" s="14"/>
      <c r="D258" s="14"/>
      <c r="E258" s="14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ht="14.25" customHeight="1" spans="1:29">
      <c r="A259" s="14"/>
      <c r="B259" s="14"/>
      <c r="C259" s="14"/>
      <c r="D259" s="14"/>
      <c r="E259" s="14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ht="14.25" customHeight="1" spans="1:29">
      <c r="A260" s="14"/>
      <c r="B260" s="14"/>
      <c r="C260" s="14"/>
      <c r="D260" s="14"/>
      <c r="E260" s="14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ht="14.25" customHeight="1" spans="1:29">
      <c r="A261" s="14"/>
      <c r="B261" s="14"/>
      <c r="C261" s="14"/>
      <c r="D261" s="14"/>
      <c r="E261" s="14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ht="14.25" customHeight="1" spans="1:29">
      <c r="A262" s="14"/>
      <c r="B262" s="14"/>
      <c r="C262" s="14"/>
      <c r="D262" s="14"/>
      <c r="E262" s="14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ht="14.25" customHeight="1" spans="1:29">
      <c r="A263" s="14"/>
      <c r="B263" s="14"/>
      <c r="C263" s="14"/>
      <c r="D263" s="14"/>
      <c r="E263" s="14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ht="14.25" customHeight="1" spans="1:29">
      <c r="A264" s="14"/>
      <c r="B264" s="14"/>
      <c r="C264" s="14"/>
      <c r="D264" s="14"/>
      <c r="E264" s="14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ht="14.25" customHeight="1" spans="1:29">
      <c r="A265" s="14"/>
      <c r="B265" s="14"/>
      <c r="C265" s="14"/>
      <c r="D265" s="14"/>
      <c r="E265" s="14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ht="14.25" customHeight="1" spans="1:29">
      <c r="A266" s="14"/>
      <c r="B266" s="14"/>
      <c r="C266" s="14"/>
      <c r="D266" s="14"/>
      <c r="E266" s="14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ht="14.25" customHeight="1" spans="1:29">
      <c r="A267" s="14"/>
      <c r="B267" s="14"/>
      <c r="C267" s="14"/>
      <c r="D267" s="14"/>
      <c r="E267" s="14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ht="14.25" customHeight="1" spans="1:29">
      <c r="A268" s="14"/>
      <c r="B268" s="14"/>
      <c r="C268" s="14"/>
      <c r="D268" s="14"/>
      <c r="E268" s="14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ht="14.25" customHeight="1" spans="1:29">
      <c r="A269" s="14"/>
      <c r="B269" s="14"/>
      <c r="C269" s="14"/>
      <c r="D269" s="14"/>
      <c r="E269" s="14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ht="14.25" customHeight="1" spans="1:29">
      <c r="A270" s="14"/>
      <c r="B270" s="14"/>
      <c r="C270" s="14"/>
      <c r="D270" s="14"/>
      <c r="E270" s="14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ht="14.25" customHeight="1" spans="1:29">
      <c r="A271" s="14"/>
      <c r="B271" s="14"/>
      <c r="C271" s="14"/>
      <c r="D271" s="14"/>
      <c r="E271" s="14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ht="14.25" customHeight="1" spans="1:29">
      <c r="A272" s="14"/>
      <c r="B272" s="14"/>
      <c r="C272" s="14"/>
      <c r="D272" s="14"/>
      <c r="E272" s="14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ht="14.25" customHeight="1" spans="1:29">
      <c r="A273" s="14"/>
      <c r="B273" s="14"/>
      <c r="C273" s="14"/>
      <c r="D273" s="14"/>
      <c r="E273" s="14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ht="14.25" customHeight="1" spans="1:29">
      <c r="A274" s="14"/>
      <c r="B274" s="14"/>
      <c r="C274" s="14"/>
      <c r="D274" s="14"/>
      <c r="E274" s="14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ht="14.25" customHeight="1" spans="1:29">
      <c r="A275" s="14"/>
      <c r="B275" s="14"/>
      <c r="C275" s="14"/>
      <c r="D275" s="14"/>
      <c r="E275" s="14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ht="14.25" customHeight="1" spans="1:29">
      <c r="A276" s="14"/>
      <c r="B276" s="14"/>
      <c r="C276" s="14"/>
      <c r="D276" s="14"/>
      <c r="E276" s="14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ht="14.25" customHeight="1" spans="1:29">
      <c r="A277" s="14"/>
      <c r="B277" s="14"/>
      <c r="C277" s="14"/>
      <c r="D277" s="14"/>
      <c r="E277" s="14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ht="14.25" customHeight="1" spans="1:29">
      <c r="A278" s="14"/>
      <c r="B278" s="14"/>
      <c r="C278" s="14"/>
      <c r="D278" s="14"/>
      <c r="E278" s="14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ht="14.25" customHeight="1" spans="1:29">
      <c r="A279" s="14"/>
      <c r="B279" s="14"/>
      <c r="C279" s="14"/>
      <c r="D279" s="14"/>
      <c r="E279" s="14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ht="14.25" customHeight="1" spans="1:29">
      <c r="A280" s="14"/>
      <c r="B280" s="14"/>
      <c r="C280" s="14"/>
      <c r="D280" s="14"/>
      <c r="E280" s="14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ht="14.25" customHeight="1" spans="1:29">
      <c r="A281" s="14"/>
      <c r="B281" s="14"/>
      <c r="C281" s="14"/>
      <c r="D281" s="14"/>
      <c r="E281" s="14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ht="14.25" customHeight="1" spans="1:29">
      <c r="A282" s="14"/>
      <c r="B282" s="14"/>
      <c r="C282" s="14"/>
      <c r="D282" s="14"/>
      <c r="E282" s="14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ht="14.25" customHeight="1" spans="1:29">
      <c r="A283" s="14"/>
      <c r="B283" s="14"/>
      <c r="C283" s="14"/>
      <c r="D283" s="14"/>
      <c r="E283" s="14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ht="14.25" customHeight="1" spans="1:29">
      <c r="A284" s="14"/>
      <c r="B284" s="14"/>
      <c r="C284" s="14"/>
      <c r="D284" s="14"/>
      <c r="E284" s="14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ht="14.25" customHeight="1" spans="1:29">
      <c r="A285" s="14"/>
      <c r="B285" s="14"/>
      <c r="C285" s="14"/>
      <c r="D285" s="14"/>
      <c r="E285" s="14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ht="14.25" customHeight="1" spans="1:29">
      <c r="A286" s="14"/>
      <c r="B286" s="14"/>
      <c r="C286" s="14"/>
      <c r="D286" s="14"/>
      <c r="E286" s="14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ht="14.25" customHeight="1" spans="1:29">
      <c r="A287" s="14"/>
      <c r="B287" s="14"/>
      <c r="C287" s="14"/>
      <c r="D287" s="14"/>
      <c r="E287" s="14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ht="14.25" customHeight="1" spans="1:29">
      <c r="A288" s="14"/>
      <c r="B288" s="14"/>
      <c r="C288" s="14"/>
      <c r="D288" s="14"/>
      <c r="E288" s="14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ht="14.25" customHeight="1" spans="1:29">
      <c r="A289" s="14"/>
      <c r="B289" s="14"/>
      <c r="C289" s="14"/>
      <c r="D289" s="14"/>
      <c r="E289" s="14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ht="14.25" customHeight="1" spans="1:29">
      <c r="A290" s="14"/>
      <c r="B290" s="14"/>
      <c r="C290" s="14"/>
      <c r="D290" s="14"/>
      <c r="E290" s="14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ht="14.25" customHeight="1" spans="1:29">
      <c r="A291" s="14"/>
      <c r="B291" s="14"/>
      <c r="C291" s="14"/>
      <c r="D291" s="14"/>
      <c r="E291" s="14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ht="14.25" customHeight="1" spans="1:29">
      <c r="A292" s="14"/>
      <c r="B292" s="14"/>
      <c r="C292" s="14"/>
      <c r="D292" s="14"/>
      <c r="E292" s="14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ht="14.25" customHeight="1" spans="1:29">
      <c r="A293" s="14"/>
      <c r="B293" s="14"/>
      <c r="C293" s="14"/>
      <c r="D293" s="14"/>
      <c r="E293" s="14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ht="14.25" customHeight="1" spans="1:29">
      <c r="A294" s="14"/>
      <c r="B294" s="14"/>
      <c r="C294" s="14"/>
      <c r="D294" s="14"/>
      <c r="E294" s="14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ht="14.25" customHeight="1" spans="1:29">
      <c r="A295" s="14"/>
      <c r="B295" s="14"/>
      <c r="C295" s="14"/>
      <c r="D295" s="14"/>
      <c r="E295" s="14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ht="14.25" customHeight="1" spans="1:29">
      <c r="A296" s="14"/>
      <c r="B296" s="14"/>
      <c r="C296" s="14"/>
      <c r="D296" s="14"/>
      <c r="E296" s="14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ht="14.25" customHeight="1" spans="1:29">
      <c r="A297" s="14"/>
      <c r="B297" s="14"/>
      <c r="C297" s="14"/>
      <c r="D297" s="14"/>
      <c r="E297" s="14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ht="14.25" customHeight="1" spans="1:29">
      <c r="A298" s="14"/>
      <c r="B298" s="14"/>
      <c r="C298" s="14"/>
      <c r="D298" s="14"/>
      <c r="E298" s="14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ht="14.25" customHeight="1" spans="1:29">
      <c r="A299" s="14"/>
      <c r="B299" s="14"/>
      <c r="C299" s="14"/>
      <c r="D299" s="14"/>
      <c r="E299" s="14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ht="14.25" customHeight="1" spans="1:29">
      <c r="A300" s="14"/>
      <c r="B300" s="14"/>
      <c r="C300" s="14"/>
      <c r="D300" s="14"/>
      <c r="E300" s="14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ht="14.25" customHeight="1" spans="1:29">
      <c r="A301" s="14"/>
      <c r="B301" s="14"/>
      <c r="C301" s="14"/>
      <c r="D301" s="14"/>
      <c r="E301" s="14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ht="14.25" customHeight="1" spans="1:29">
      <c r="A302" s="14"/>
      <c r="B302" s="14"/>
      <c r="C302" s="14"/>
      <c r="D302" s="14"/>
      <c r="E302" s="14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ht="14.25" customHeight="1" spans="1:29">
      <c r="A303" s="14"/>
      <c r="B303" s="14"/>
      <c r="C303" s="14"/>
      <c r="D303" s="14"/>
      <c r="E303" s="14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ht="14.25" customHeight="1" spans="1:29">
      <c r="A304" s="14"/>
      <c r="B304" s="14"/>
      <c r="C304" s="14"/>
      <c r="D304" s="14"/>
      <c r="E304" s="14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ht="14.25" customHeight="1" spans="1:29">
      <c r="A305" s="14"/>
      <c r="B305" s="14"/>
      <c r="C305" s="14"/>
      <c r="D305" s="14"/>
      <c r="E305" s="14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ht="14.25" customHeight="1" spans="1:29">
      <c r="A306" s="14"/>
      <c r="B306" s="14"/>
      <c r="C306" s="14"/>
      <c r="D306" s="14"/>
      <c r="E306" s="14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ht="14.25" customHeight="1" spans="1:29">
      <c r="A307" s="14"/>
      <c r="B307" s="14"/>
      <c r="C307" s="14"/>
      <c r="D307" s="14"/>
      <c r="E307" s="14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ht="14.25" customHeight="1" spans="1:29">
      <c r="A308" s="14"/>
      <c r="B308" s="14"/>
      <c r="C308" s="14"/>
      <c r="D308" s="14"/>
      <c r="E308" s="14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ht="14.25" customHeight="1" spans="1:29">
      <c r="A309" s="14"/>
      <c r="B309" s="14"/>
      <c r="C309" s="14"/>
      <c r="D309" s="14"/>
      <c r="E309" s="14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ht="14.25" customHeight="1" spans="1:29">
      <c r="A310" s="14"/>
      <c r="B310" s="14"/>
      <c r="C310" s="14"/>
      <c r="D310" s="14"/>
      <c r="E310" s="14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ht="14.25" customHeight="1" spans="1:29">
      <c r="A311" s="14"/>
      <c r="B311" s="14"/>
      <c r="C311" s="14"/>
      <c r="D311" s="14"/>
      <c r="E311" s="14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ht="14.25" customHeight="1" spans="1:29">
      <c r="A312" s="14"/>
      <c r="B312" s="14"/>
      <c r="C312" s="14"/>
      <c r="D312" s="14"/>
      <c r="E312" s="14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ht="14.25" customHeight="1" spans="1:29">
      <c r="A313" s="14"/>
      <c r="B313" s="14"/>
      <c r="C313" s="14"/>
      <c r="D313" s="14"/>
      <c r="E313" s="14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ht="14.25" customHeight="1" spans="1:29">
      <c r="A314" s="14"/>
      <c r="B314" s="14"/>
      <c r="C314" s="14"/>
      <c r="D314" s="14"/>
      <c r="E314" s="14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ht="14.25" customHeight="1" spans="1:29">
      <c r="A315" s="14"/>
      <c r="B315" s="14"/>
      <c r="C315" s="14"/>
      <c r="D315" s="14"/>
      <c r="E315" s="14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ht="14.25" customHeight="1" spans="1:29">
      <c r="A316" s="14"/>
      <c r="B316" s="14"/>
      <c r="C316" s="14"/>
      <c r="D316" s="14"/>
      <c r="E316" s="14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ht="14.25" customHeight="1" spans="1:29">
      <c r="A317" s="14"/>
      <c r="B317" s="14"/>
      <c r="C317" s="14"/>
      <c r="D317" s="14"/>
      <c r="E317" s="14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ht="14.25" customHeight="1" spans="1:29">
      <c r="A318" s="14"/>
      <c r="B318" s="14"/>
      <c r="C318" s="14"/>
      <c r="D318" s="14"/>
      <c r="E318" s="14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ht="14.25" customHeight="1" spans="1:29">
      <c r="A319" s="14"/>
      <c r="B319" s="14"/>
      <c r="C319" s="14"/>
      <c r="D319" s="14"/>
      <c r="E319" s="14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ht="14.25" customHeight="1" spans="1:29">
      <c r="A320" s="14"/>
      <c r="B320" s="14"/>
      <c r="C320" s="14"/>
      <c r="D320" s="14"/>
      <c r="E320" s="14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ht="14.25" customHeight="1" spans="1:29">
      <c r="A321" s="14"/>
      <c r="B321" s="14"/>
      <c r="C321" s="14"/>
      <c r="D321" s="14"/>
      <c r="E321" s="14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ht="14.25" customHeight="1" spans="1:29">
      <c r="A322" s="14"/>
      <c r="B322" s="14"/>
      <c r="C322" s="14"/>
      <c r="D322" s="14"/>
      <c r="E322" s="14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ht="14.25" customHeight="1" spans="1:29">
      <c r="A323" s="14"/>
      <c r="B323" s="14"/>
      <c r="C323" s="14"/>
      <c r="D323" s="14"/>
      <c r="E323" s="14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ht="14.25" customHeight="1" spans="1:29">
      <c r="A324" s="14"/>
      <c r="B324" s="14"/>
      <c r="C324" s="14"/>
      <c r="D324" s="14"/>
      <c r="E324" s="14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ht="14.25" customHeight="1" spans="1:29">
      <c r="A325" s="14"/>
      <c r="B325" s="14"/>
      <c r="C325" s="14"/>
      <c r="D325" s="14"/>
      <c r="E325" s="14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ht="14.25" customHeight="1" spans="1:29">
      <c r="A326" s="14"/>
      <c r="B326" s="14"/>
      <c r="C326" s="14"/>
      <c r="D326" s="14"/>
      <c r="E326" s="14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ht="14.25" customHeight="1" spans="1:29">
      <c r="A327" s="14"/>
      <c r="B327" s="14"/>
      <c r="C327" s="14"/>
      <c r="D327" s="14"/>
      <c r="E327" s="14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ht="14.25" customHeight="1" spans="1:29">
      <c r="A328" s="14"/>
      <c r="B328" s="14"/>
      <c r="C328" s="14"/>
      <c r="D328" s="14"/>
      <c r="E328" s="14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ht="14.25" customHeight="1" spans="1:29">
      <c r="A329" s="14"/>
      <c r="B329" s="14"/>
      <c r="C329" s="14"/>
      <c r="D329" s="14"/>
      <c r="E329" s="14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ht="14.25" customHeight="1" spans="1:29">
      <c r="A330" s="14"/>
      <c r="B330" s="14"/>
      <c r="C330" s="14"/>
      <c r="D330" s="14"/>
      <c r="E330" s="14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ht="14.25" customHeight="1" spans="1:29">
      <c r="A331" s="14"/>
      <c r="B331" s="14"/>
      <c r="C331" s="14"/>
      <c r="D331" s="14"/>
      <c r="E331" s="14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ht="14.25" customHeight="1" spans="1:29">
      <c r="A332" s="14"/>
      <c r="B332" s="14"/>
      <c r="C332" s="14"/>
      <c r="D332" s="14"/>
      <c r="E332" s="14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ht="14.25" customHeight="1" spans="1:29">
      <c r="A333" s="14"/>
      <c r="B333" s="14"/>
      <c r="C333" s="14"/>
      <c r="D333" s="14"/>
      <c r="E333" s="14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ht="14.25" customHeight="1" spans="1:29">
      <c r="A334" s="14"/>
      <c r="B334" s="14"/>
      <c r="C334" s="14"/>
      <c r="D334" s="14"/>
      <c r="E334" s="14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ht="14.25" customHeight="1" spans="1:29">
      <c r="A335" s="14"/>
      <c r="B335" s="14"/>
      <c r="C335" s="14"/>
      <c r="D335" s="14"/>
      <c r="E335" s="14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ht="14.25" customHeight="1" spans="1:29">
      <c r="A336" s="14"/>
      <c r="B336" s="14"/>
      <c r="C336" s="14"/>
      <c r="D336" s="14"/>
      <c r="E336" s="14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ht="14.25" customHeight="1" spans="1:29">
      <c r="A337" s="14"/>
      <c r="B337" s="14"/>
      <c r="C337" s="14"/>
      <c r="D337" s="14"/>
      <c r="E337" s="14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ht="14.25" customHeight="1" spans="1:29">
      <c r="A338" s="14"/>
      <c r="B338" s="14"/>
      <c r="C338" s="14"/>
      <c r="D338" s="14"/>
      <c r="E338" s="14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ht="14.25" customHeight="1" spans="1:29">
      <c r="A339" s="14"/>
      <c r="B339" s="14"/>
      <c r="C339" s="14"/>
      <c r="D339" s="14"/>
      <c r="E339" s="14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ht="14.25" customHeight="1" spans="1:29">
      <c r="A340" s="14"/>
      <c r="B340" s="14"/>
      <c r="C340" s="14"/>
      <c r="D340" s="14"/>
      <c r="E340" s="14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ht="14.25" customHeight="1" spans="1:29">
      <c r="A341" s="14"/>
      <c r="B341" s="14"/>
      <c r="C341" s="14"/>
      <c r="D341" s="14"/>
      <c r="E341" s="14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ht="14.25" customHeight="1" spans="1:29">
      <c r="A342" s="14"/>
      <c r="B342" s="14"/>
      <c r="C342" s="14"/>
      <c r="D342" s="14"/>
      <c r="E342" s="14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ht="14.25" customHeight="1" spans="1:29">
      <c r="A343" s="14"/>
      <c r="B343" s="14"/>
      <c r="C343" s="14"/>
      <c r="D343" s="14"/>
      <c r="E343" s="14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ht="14.25" customHeight="1" spans="1:29">
      <c r="A344" s="14"/>
      <c r="B344" s="14"/>
      <c r="C344" s="14"/>
      <c r="D344" s="14"/>
      <c r="E344" s="14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ht="14.25" customHeight="1" spans="1:29">
      <c r="A345" s="14"/>
      <c r="B345" s="14"/>
      <c r="C345" s="14"/>
      <c r="D345" s="14"/>
      <c r="E345" s="14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ht="14.25" customHeight="1" spans="1:29">
      <c r="A346" s="14"/>
      <c r="B346" s="14"/>
      <c r="C346" s="14"/>
      <c r="D346" s="14"/>
      <c r="E346" s="14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ht="14.25" customHeight="1" spans="1:29">
      <c r="A347" s="14"/>
      <c r="B347" s="14"/>
      <c r="C347" s="14"/>
      <c r="D347" s="14"/>
      <c r="E347" s="14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ht="14.25" customHeight="1" spans="1:29">
      <c r="A348" s="14"/>
      <c r="B348" s="14"/>
      <c r="C348" s="14"/>
      <c r="D348" s="14"/>
      <c r="E348" s="14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ht="14.25" customHeight="1" spans="1:29">
      <c r="A349" s="14"/>
      <c r="B349" s="14"/>
      <c r="C349" s="14"/>
      <c r="D349" s="14"/>
      <c r="E349" s="14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ht="14.25" customHeight="1" spans="1:29">
      <c r="A350" s="14"/>
      <c r="B350" s="14"/>
      <c r="C350" s="14"/>
      <c r="D350" s="14"/>
      <c r="E350" s="14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ht="14.25" customHeight="1" spans="1:29">
      <c r="A351" s="14"/>
      <c r="B351" s="14"/>
      <c r="C351" s="14"/>
      <c r="D351" s="14"/>
      <c r="E351" s="14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ht="14.25" customHeight="1" spans="1:29">
      <c r="A352" s="14"/>
      <c r="B352" s="14"/>
      <c r="C352" s="14"/>
      <c r="D352" s="14"/>
      <c r="E352" s="14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ht="14.25" customHeight="1" spans="1:29">
      <c r="A353" s="14"/>
      <c r="B353" s="14"/>
      <c r="C353" s="14"/>
      <c r="D353" s="14"/>
      <c r="E353" s="14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ht="14.25" customHeight="1" spans="1:29">
      <c r="A354" s="14"/>
      <c r="B354" s="14"/>
      <c r="C354" s="14"/>
      <c r="D354" s="14"/>
      <c r="E354" s="14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ht="14.25" customHeight="1" spans="1:29">
      <c r="A355" s="14"/>
      <c r="B355" s="14"/>
      <c r="C355" s="14"/>
      <c r="D355" s="14"/>
      <c r="E355" s="14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ht="14.25" customHeight="1" spans="1:29">
      <c r="A356" s="14"/>
      <c r="B356" s="14"/>
      <c r="C356" s="14"/>
      <c r="D356" s="14"/>
      <c r="E356" s="14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ht="14.25" customHeight="1" spans="1:29">
      <c r="A357" s="14"/>
      <c r="B357" s="14"/>
      <c r="C357" s="14"/>
      <c r="D357" s="14"/>
      <c r="E357" s="14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ht="14.25" customHeight="1" spans="1:29">
      <c r="A358" s="14"/>
      <c r="B358" s="14"/>
      <c r="C358" s="14"/>
      <c r="D358" s="14"/>
      <c r="E358" s="14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ht="14.25" customHeight="1" spans="1:29">
      <c r="A359" s="14"/>
      <c r="B359" s="14"/>
      <c r="C359" s="14"/>
      <c r="D359" s="14"/>
      <c r="E359" s="14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ht="14.25" customHeight="1" spans="1:29">
      <c r="A360" s="14"/>
      <c r="B360" s="14"/>
      <c r="C360" s="14"/>
      <c r="D360" s="14"/>
      <c r="E360" s="14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ht="14.25" customHeight="1" spans="1:29">
      <c r="A361" s="14"/>
      <c r="B361" s="14"/>
      <c r="C361" s="14"/>
      <c r="D361" s="14"/>
      <c r="E361" s="14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ht="14.25" customHeight="1" spans="1:29">
      <c r="A362" s="14"/>
      <c r="B362" s="14"/>
      <c r="C362" s="14"/>
      <c r="D362" s="14"/>
      <c r="E362" s="14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ht="14.25" customHeight="1" spans="1:29">
      <c r="A363" s="14"/>
      <c r="B363" s="14"/>
      <c r="C363" s="14"/>
      <c r="D363" s="14"/>
      <c r="E363" s="14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ht="14.25" customHeight="1" spans="1:29">
      <c r="A364" s="14"/>
      <c r="B364" s="14"/>
      <c r="C364" s="14"/>
      <c r="D364" s="14"/>
      <c r="E364" s="14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ht="14.25" customHeight="1" spans="1:29">
      <c r="A365" s="14"/>
      <c r="B365" s="14"/>
      <c r="C365" s="14"/>
      <c r="D365" s="14"/>
      <c r="E365" s="14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ht="14.25" customHeight="1" spans="1:29">
      <c r="A366" s="14"/>
      <c r="B366" s="14"/>
      <c r="C366" s="14"/>
      <c r="D366" s="14"/>
      <c r="E366" s="14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ht="14.25" customHeight="1" spans="1:29">
      <c r="A367" s="14"/>
      <c r="B367" s="14"/>
      <c r="C367" s="14"/>
      <c r="D367" s="14"/>
      <c r="E367" s="14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ht="14.25" customHeight="1" spans="1:29">
      <c r="A368" s="14"/>
      <c r="B368" s="14"/>
      <c r="C368" s="14"/>
      <c r="D368" s="14"/>
      <c r="E368" s="14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ht="14.25" customHeight="1" spans="1:29">
      <c r="A369" s="14"/>
      <c r="B369" s="14"/>
      <c r="C369" s="14"/>
      <c r="D369" s="14"/>
      <c r="E369" s="14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ht="14.25" customHeight="1" spans="1:29">
      <c r="A370" s="14"/>
      <c r="B370" s="14"/>
      <c r="C370" s="14"/>
      <c r="D370" s="14"/>
      <c r="E370" s="14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ht="14.25" customHeight="1" spans="1:29">
      <c r="A371" s="14"/>
      <c r="B371" s="14"/>
      <c r="C371" s="14"/>
      <c r="D371" s="14"/>
      <c r="E371" s="14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ht="14.25" customHeight="1" spans="1:29">
      <c r="A372" s="14"/>
      <c r="B372" s="14"/>
      <c r="C372" s="14"/>
      <c r="D372" s="14"/>
      <c r="E372" s="14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ht="14.25" customHeight="1" spans="1:29">
      <c r="A373" s="14"/>
      <c r="B373" s="14"/>
      <c r="C373" s="14"/>
      <c r="D373" s="14"/>
      <c r="E373" s="14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ht="14.25" customHeight="1" spans="1:29">
      <c r="A374" s="14"/>
      <c r="B374" s="14"/>
      <c r="C374" s="14"/>
      <c r="D374" s="14"/>
      <c r="E374" s="14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ht="14.25" customHeight="1" spans="1:29">
      <c r="A375" s="14"/>
      <c r="B375" s="14"/>
      <c r="C375" s="14"/>
      <c r="D375" s="14"/>
      <c r="E375" s="14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ht="14.25" customHeight="1" spans="1:29">
      <c r="A376" s="14"/>
      <c r="B376" s="14"/>
      <c r="C376" s="14"/>
      <c r="D376" s="14"/>
      <c r="E376" s="14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ht="14.25" customHeight="1" spans="1:29">
      <c r="A377" s="14"/>
      <c r="B377" s="14"/>
      <c r="C377" s="14"/>
      <c r="D377" s="14"/>
      <c r="E377" s="14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ht="14.25" customHeight="1" spans="1:29">
      <c r="A378" s="14"/>
      <c r="B378" s="14"/>
      <c r="C378" s="14"/>
      <c r="D378" s="14"/>
      <c r="E378" s="14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ht="14.25" customHeight="1" spans="1:29">
      <c r="A379" s="14"/>
      <c r="B379" s="14"/>
      <c r="C379" s="14"/>
      <c r="D379" s="14"/>
      <c r="E379" s="14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ht="14.25" customHeight="1" spans="1:29">
      <c r="A380" s="14"/>
      <c r="B380" s="14"/>
      <c r="C380" s="14"/>
      <c r="D380" s="14"/>
      <c r="E380" s="14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ht="14.25" customHeight="1" spans="1:29">
      <c r="A381" s="14"/>
      <c r="B381" s="14"/>
      <c r="C381" s="14"/>
      <c r="D381" s="14"/>
      <c r="E381" s="14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ht="14.25" customHeight="1" spans="1:29">
      <c r="A382" s="14"/>
      <c r="B382" s="14"/>
      <c r="C382" s="14"/>
      <c r="D382" s="14"/>
      <c r="E382" s="14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ht="14.25" customHeight="1" spans="1:29">
      <c r="A383" s="14"/>
      <c r="B383" s="14"/>
      <c r="C383" s="14"/>
      <c r="D383" s="14"/>
      <c r="E383" s="14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ht="14.25" customHeight="1" spans="1:29">
      <c r="A384" s="14"/>
      <c r="B384" s="14"/>
      <c r="C384" s="14"/>
      <c r="D384" s="14"/>
      <c r="E384" s="14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ht="14.25" customHeight="1" spans="1:29">
      <c r="A385" s="14"/>
      <c r="B385" s="14"/>
      <c r="C385" s="14"/>
      <c r="D385" s="14"/>
      <c r="E385" s="14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ht="14.25" customHeight="1" spans="1:29">
      <c r="A386" s="14"/>
      <c r="B386" s="14"/>
      <c r="C386" s="14"/>
      <c r="D386" s="14"/>
      <c r="E386" s="14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ht="14.25" customHeight="1" spans="1:29">
      <c r="A387" s="14"/>
      <c r="B387" s="14"/>
      <c r="C387" s="14"/>
      <c r="D387" s="14"/>
      <c r="E387" s="14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ht="14.25" customHeight="1" spans="1:29">
      <c r="A388" s="14"/>
      <c r="B388" s="14"/>
      <c r="C388" s="14"/>
      <c r="D388" s="14"/>
      <c r="E388" s="14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ht="14.25" customHeight="1" spans="1:29">
      <c r="A389" s="14"/>
      <c r="B389" s="14"/>
      <c r="C389" s="14"/>
      <c r="D389" s="14"/>
      <c r="E389" s="14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ht="14.25" customHeight="1" spans="1:29">
      <c r="A390" s="14"/>
      <c r="B390" s="14"/>
      <c r="C390" s="14"/>
      <c r="D390" s="14"/>
      <c r="E390" s="14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ht="14.25" customHeight="1" spans="1:29">
      <c r="A391" s="14"/>
      <c r="B391" s="14"/>
      <c r="C391" s="14"/>
      <c r="D391" s="14"/>
      <c r="E391" s="14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ht="14.25" customHeight="1" spans="1:29">
      <c r="A392" s="14"/>
      <c r="B392" s="14"/>
      <c r="C392" s="14"/>
      <c r="D392" s="14"/>
      <c r="E392" s="14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ht="14.25" customHeight="1" spans="1:29">
      <c r="A393" s="14"/>
      <c r="B393" s="14"/>
      <c r="C393" s="14"/>
      <c r="D393" s="14"/>
      <c r="E393" s="14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ht="14.25" customHeight="1" spans="1:29">
      <c r="A394" s="14"/>
      <c r="B394" s="14"/>
      <c r="C394" s="14"/>
      <c r="D394" s="14"/>
      <c r="E394" s="14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ht="14.25" customHeight="1" spans="1:29">
      <c r="A395" s="14"/>
      <c r="B395" s="14"/>
      <c r="C395" s="14"/>
      <c r="D395" s="14"/>
      <c r="E395" s="14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ht="14.25" customHeight="1" spans="1:29">
      <c r="A396" s="14"/>
      <c r="B396" s="14"/>
      <c r="C396" s="14"/>
      <c r="D396" s="14"/>
      <c r="E396" s="14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ht="14.25" customHeight="1" spans="1:29">
      <c r="A397" s="14"/>
      <c r="B397" s="14"/>
      <c r="C397" s="14"/>
      <c r="D397" s="14"/>
      <c r="E397" s="14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ht="14.25" customHeight="1" spans="1:29">
      <c r="A398" s="14"/>
      <c r="B398" s="14"/>
      <c r="C398" s="14"/>
      <c r="D398" s="14"/>
      <c r="E398" s="14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ht="14.25" customHeight="1" spans="1:29">
      <c r="A399" s="14"/>
      <c r="B399" s="14"/>
      <c r="C399" s="14"/>
      <c r="D399" s="14"/>
      <c r="E399" s="14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ht="14.25" customHeight="1" spans="1:29">
      <c r="A400" s="14"/>
      <c r="B400" s="14"/>
      <c r="C400" s="14"/>
      <c r="D400" s="14"/>
      <c r="E400" s="14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ht="14.25" customHeight="1" spans="1:29">
      <c r="A401" s="14"/>
      <c r="B401" s="14"/>
      <c r="C401" s="14"/>
      <c r="D401" s="14"/>
      <c r="E401" s="14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ht="14.25" customHeight="1" spans="1:29">
      <c r="A402" s="14"/>
      <c r="B402" s="14"/>
      <c r="C402" s="14"/>
      <c r="D402" s="14"/>
      <c r="E402" s="14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ht="14.25" customHeight="1" spans="1:29">
      <c r="A403" s="14"/>
      <c r="B403" s="14"/>
      <c r="C403" s="14"/>
      <c r="D403" s="14"/>
      <c r="E403" s="14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ht="14.25" customHeight="1" spans="1:29">
      <c r="A404" s="14"/>
      <c r="B404" s="14"/>
      <c r="C404" s="14"/>
      <c r="D404" s="14"/>
      <c r="E404" s="14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ht="14.25" customHeight="1" spans="1:29">
      <c r="A405" s="14"/>
      <c r="B405" s="14"/>
      <c r="C405" s="14"/>
      <c r="D405" s="14"/>
      <c r="E405" s="14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ht="14.25" customHeight="1" spans="1:29">
      <c r="A406" s="14"/>
      <c r="B406" s="14"/>
      <c r="C406" s="14"/>
      <c r="D406" s="14"/>
      <c r="E406" s="14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ht="14.25" customHeight="1" spans="1:29">
      <c r="A407" s="14"/>
      <c r="B407" s="14"/>
      <c r="C407" s="14"/>
      <c r="D407" s="14"/>
      <c r="E407" s="14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ht="14.25" customHeight="1" spans="1:29">
      <c r="A408" s="14"/>
      <c r="B408" s="14"/>
      <c r="C408" s="14"/>
      <c r="D408" s="14"/>
      <c r="E408" s="14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ht="14.25" customHeight="1" spans="1:29">
      <c r="A409" s="14"/>
      <c r="B409" s="14"/>
      <c r="C409" s="14"/>
      <c r="D409" s="14"/>
      <c r="E409" s="14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ht="14.25" customHeight="1" spans="1:29">
      <c r="A410" s="14"/>
      <c r="B410" s="14"/>
      <c r="C410" s="14"/>
      <c r="D410" s="14"/>
      <c r="E410" s="14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ht="14.25" customHeight="1" spans="1:29">
      <c r="A411" s="14"/>
      <c r="B411" s="14"/>
      <c r="C411" s="14"/>
      <c r="D411" s="14"/>
      <c r="E411" s="14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ht="14.25" customHeight="1" spans="1:29">
      <c r="A412" s="14"/>
      <c r="B412" s="14"/>
      <c r="C412" s="14"/>
      <c r="D412" s="14"/>
      <c r="E412" s="14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ht="14.25" customHeight="1" spans="1:29">
      <c r="A413" s="14"/>
      <c r="B413" s="14"/>
      <c r="C413" s="14"/>
      <c r="D413" s="14"/>
      <c r="E413" s="14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ht="14.25" customHeight="1" spans="1:29">
      <c r="A414" s="14"/>
      <c r="B414" s="14"/>
      <c r="C414" s="14"/>
      <c r="D414" s="14"/>
      <c r="E414" s="14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ht="14.25" customHeight="1" spans="1:29">
      <c r="A415" s="14"/>
      <c r="B415" s="14"/>
      <c r="C415" s="14"/>
      <c r="D415" s="14"/>
      <c r="E415" s="14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ht="14.25" customHeight="1" spans="1:29">
      <c r="A416" s="14"/>
      <c r="B416" s="14"/>
      <c r="C416" s="14"/>
      <c r="D416" s="14"/>
      <c r="E416" s="14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ht="14.25" customHeight="1" spans="1:29">
      <c r="A417" s="14"/>
      <c r="B417" s="14"/>
      <c r="C417" s="14"/>
      <c r="D417" s="14"/>
      <c r="E417" s="14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ht="14.25" customHeight="1" spans="1:29">
      <c r="A418" s="14"/>
      <c r="B418" s="14"/>
      <c r="C418" s="14"/>
      <c r="D418" s="14"/>
      <c r="E418" s="14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ht="14.25" customHeight="1" spans="1:29">
      <c r="A419" s="14"/>
      <c r="B419" s="14"/>
      <c r="C419" s="14"/>
      <c r="D419" s="14"/>
      <c r="E419" s="14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ht="14.25" customHeight="1" spans="1:29">
      <c r="A420" s="14"/>
      <c r="B420" s="14"/>
      <c r="C420" s="14"/>
      <c r="D420" s="14"/>
      <c r="E420" s="14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ht="14.25" customHeight="1" spans="1:29">
      <c r="A421" s="14"/>
      <c r="B421" s="14"/>
      <c r="C421" s="14"/>
      <c r="D421" s="14"/>
      <c r="E421" s="14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ht="14.25" customHeight="1" spans="1:29">
      <c r="A422" s="14"/>
      <c r="B422" s="14"/>
      <c r="C422" s="14"/>
      <c r="D422" s="14"/>
      <c r="E422" s="14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ht="14.25" customHeight="1" spans="1:29">
      <c r="A423" s="14"/>
      <c r="B423" s="14"/>
      <c r="C423" s="14"/>
      <c r="D423" s="14"/>
      <c r="E423" s="14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ht="14.25" customHeight="1" spans="1:29">
      <c r="A424" s="14"/>
      <c r="B424" s="14"/>
      <c r="C424" s="14"/>
      <c r="D424" s="14"/>
      <c r="E424" s="14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ht="14.25" customHeight="1" spans="1:29">
      <c r="A425" s="14"/>
      <c r="B425" s="14"/>
      <c r="C425" s="14"/>
      <c r="D425" s="14"/>
      <c r="E425" s="14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ht="14.25" customHeight="1" spans="1:29">
      <c r="A426" s="14"/>
      <c r="B426" s="14"/>
      <c r="C426" s="14"/>
      <c r="D426" s="14"/>
      <c r="E426" s="14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ht="14.25" customHeight="1" spans="1:29">
      <c r="A427" s="14"/>
      <c r="B427" s="14"/>
      <c r="C427" s="14"/>
      <c r="D427" s="14"/>
      <c r="E427" s="14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ht="14.25" customHeight="1" spans="1:29">
      <c r="A428" s="14"/>
      <c r="B428" s="14"/>
      <c r="C428" s="14"/>
      <c r="D428" s="14"/>
      <c r="E428" s="14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ht="14.25" customHeight="1" spans="1:29">
      <c r="A429" s="14"/>
      <c r="B429" s="14"/>
      <c r="C429" s="14"/>
      <c r="D429" s="14"/>
      <c r="E429" s="14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ht="14.25" customHeight="1" spans="1:29">
      <c r="A430" s="14"/>
      <c r="B430" s="14"/>
      <c r="C430" s="14"/>
      <c r="D430" s="14"/>
      <c r="E430" s="14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ht="14.25" customHeight="1" spans="1:29">
      <c r="A431" s="14"/>
      <c r="B431" s="14"/>
      <c r="C431" s="14"/>
      <c r="D431" s="14"/>
      <c r="E431" s="14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ht="14.25" customHeight="1" spans="1:29">
      <c r="A432" s="14"/>
      <c r="B432" s="14"/>
      <c r="C432" s="14"/>
      <c r="D432" s="14"/>
      <c r="E432" s="14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ht="14.25" customHeight="1" spans="1:29">
      <c r="A433" s="14"/>
      <c r="B433" s="14"/>
      <c r="C433" s="14"/>
      <c r="D433" s="14"/>
      <c r="E433" s="14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ht="14.25" customHeight="1" spans="1:29">
      <c r="A434" s="14"/>
      <c r="B434" s="14"/>
      <c r="C434" s="14"/>
      <c r="D434" s="14"/>
      <c r="E434" s="14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ht="14.25" customHeight="1" spans="1:29">
      <c r="A435" s="14"/>
      <c r="B435" s="14"/>
      <c r="C435" s="14"/>
      <c r="D435" s="14"/>
      <c r="E435" s="14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ht="14.25" customHeight="1" spans="1:29">
      <c r="A436" s="14"/>
      <c r="B436" s="14"/>
      <c r="C436" s="14"/>
      <c r="D436" s="14"/>
      <c r="E436" s="14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ht="14.25" customHeight="1" spans="1:29">
      <c r="A437" s="14"/>
      <c r="B437" s="14"/>
      <c r="C437" s="14"/>
      <c r="D437" s="14"/>
      <c r="E437" s="14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ht="14.25" customHeight="1" spans="1:29">
      <c r="A438" s="14"/>
      <c r="B438" s="14"/>
      <c r="C438" s="14"/>
      <c r="D438" s="14"/>
      <c r="E438" s="14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ht="14.25" customHeight="1" spans="1:29">
      <c r="A439" s="14"/>
      <c r="B439" s="14"/>
      <c r="C439" s="14"/>
      <c r="D439" s="14"/>
      <c r="E439" s="14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ht="14.25" customHeight="1" spans="1:29">
      <c r="A440" s="14"/>
      <c r="B440" s="14"/>
      <c r="C440" s="14"/>
      <c r="D440" s="14"/>
      <c r="E440" s="14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ht="14.25" customHeight="1" spans="1:29">
      <c r="A441" s="14"/>
      <c r="B441" s="14"/>
      <c r="C441" s="14"/>
      <c r="D441" s="14"/>
      <c r="E441" s="14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ht="14.25" customHeight="1" spans="1:29">
      <c r="A442" s="14"/>
      <c r="B442" s="14"/>
      <c r="C442" s="14"/>
      <c r="D442" s="14"/>
      <c r="E442" s="14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ht="14.25" customHeight="1" spans="1:29">
      <c r="A443" s="14"/>
      <c r="B443" s="14"/>
      <c r="C443" s="14"/>
      <c r="D443" s="14"/>
      <c r="E443" s="14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ht="14.25" customHeight="1" spans="1:29">
      <c r="A444" s="14"/>
      <c r="B444" s="14"/>
      <c r="C444" s="14"/>
      <c r="D444" s="14"/>
      <c r="E444" s="14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ht="14.25" customHeight="1" spans="1:29">
      <c r="A445" s="14"/>
      <c r="B445" s="14"/>
      <c r="C445" s="14"/>
      <c r="D445" s="14"/>
      <c r="E445" s="14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ht="14.25" customHeight="1" spans="1:29">
      <c r="A446" s="14"/>
      <c r="B446" s="14"/>
      <c r="C446" s="14"/>
      <c r="D446" s="14"/>
      <c r="E446" s="14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ht="14.25" customHeight="1" spans="1:29">
      <c r="A447" s="14"/>
      <c r="B447" s="14"/>
      <c r="C447" s="14"/>
      <c r="D447" s="14"/>
      <c r="E447" s="14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ht="14.25" customHeight="1" spans="1:29">
      <c r="A448" s="14"/>
      <c r="B448" s="14"/>
      <c r="C448" s="14"/>
      <c r="D448" s="14"/>
      <c r="E448" s="14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ht="14.25" customHeight="1" spans="1:29">
      <c r="A449" s="14"/>
      <c r="B449" s="14"/>
      <c r="C449" s="14"/>
      <c r="D449" s="14"/>
      <c r="E449" s="14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ht="14.25" customHeight="1" spans="1:29">
      <c r="A450" s="14"/>
      <c r="B450" s="14"/>
      <c r="C450" s="14"/>
      <c r="D450" s="14"/>
      <c r="E450" s="14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ht="14.25" customHeight="1" spans="1:29">
      <c r="A451" s="14"/>
      <c r="B451" s="14"/>
      <c r="C451" s="14"/>
      <c r="D451" s="14"/>
      <c r="E451" s="14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ht="14.25" customHeight="1" spans="1:29">
      <c r="A452" s="14"/>
      <c r="B452" s="14"/>
      <c r="C452" s="14"/>
      <c r="D452" s="14"/>
      <c r="E452" s="14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ht="14.25" customHeight="1" spans="1:29">
      <c r="A453" s="14"/>
      <c r="B453" s="14"/>
      <c r="C453" s="14"/>
      <c r="D453" s="14"/>
      <c r="E453" s="14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ht="14.25" customHeight="1" spans="1:29">
      <c r="A454" s="14"/>
      <c r="B454" s="14"/>
      <c r="C454" s="14"/>
      <c r="D454" s="14"/>
      <c r="E454" s="14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ht="14.25" customHeight="1" spans="1:29">
      <c r="A455" s="14"/>
      <c r="B455" s="14"/>
      <c r="C455" s="14"/>
      <c r="D455" s="14"/>
      <c r="E455" s="14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ht="14.25" customHeight="1" spans="1:29">
      <c r="A456" s="14"/>
      <c r="B456" s="14"/>
      <c r="C456" s="14"/>
      <c r="D456" s="14"/>
      <c r="E456" s="14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ht="14.25" customHeight="1" spans="1:29">
      <c r="A457" s="14"/>
      <c r="B457" s="14"/>
      <c r="C457" s="14"/>
      <c r="D457" s="14"/>
      <c r="E457" s="14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ht="14.25" customHeight="1" spans="1:29">
      <c r="A458" s="14"/>
      <c r="B458" s="14"/>
      <c r="C458" s="14"/>
      <c r="D458" s="14"/>
      <c r="E458" s="14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ht="14.25" customHeight="1" spans="1:29">
      <c r="A459" s="14"/>
      <c r="B459" s="14"/>
      <c r="C459" s="14"/>
      <c r="D459" s="14"/>
      <c r="E459" s="14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ht="14.25" customHeight="1" spans="1:29">
      <c r="A460" s="14"/>
      <c r="B460" s="14"/>
      <c r="C460" s="14"/>
      <c r="D460" s="14"/>
      <c r="E460" s="14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ht="14.25" customHeight="1" spans="1:29">
      <c r="A461" s="14"/>
      <c r="B461" s="14"/>
      <c r="C461" s="14"/>
      <c r="D461" s="14"/>
      <c r="E461" s="14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ht="14.25" customHeight="1" spans="1:29">
      <c r="A462" s="14"/>
      <c r="B462" s="14"/>
      <c r="C462" s="14"/>
      <c r="D462" s="14"/>
      <c r="E462" s="14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ht="14.25" customHeight="1" spans="1:29">
      <c r="A463" s="14"/>
      <c r="B463" s="14"/>
      <c r="C463" s="14"/>
      <c r="D463" s="14"/>
      <c r="E463" s="14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ht="14.25" customHeight="1" spans="1:29">
      <c r="A464" s="14"/>
      <c r="B464" s="14"/>
      <c r="C464" s="14"/>
      <c r="D464" s="14"/>
      <c r="E464" s="14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ht="14.25" customHeight="1" spans="1:29">
      <c r="A465" s="14"/>
      <c r="B465" s="14"/>
      <c r="C465" s="14"/>
      <c r="D465" s="14"/>
      <c r="E465" s="14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ht="14.25" customHeight="1" spans="1:29">
      <c r="A466" s="14"/>
      <c r="B466" s="14"/>
      <c r="C466" s="14"/>
      <c r="D466" s="14"/>
      <c r="E466" s="14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ht="14.25" customHeight="1" spans="1:29">
      <c r="A467" s="14"/>
      <c r="B467" s="14"/>
      <c r="C467" s="14"/>
      <c r="D467" s="14"/>
      <c r="E467" s="14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ht="14.25" customHeight="1" spans="1:29">
      <c r="A468" s="14"/>
      <c r="B468" s="14"/>
      <c r="C468" s="14"/>
      <c r="D468" s="14"/>
      <c r="E468" s="14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ht="14.25" customHeight="1" spans="1:29">
      <c r="A469" s="14"/>
      <c r="B469" s="14"/>
      <c r="C469" s="14"/>
      <c r="D469" s="14"/>
      <c r="E469" s="14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ht="14.25" customHeight="1" spans="1:29">
      <c r="A470" s="14"/>
      <c r="B470" s="14"/>
      <c r="C470" s="14"/>
      <c r="D470" s="14"/>
      <c r="E470" s="14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ht="14.25" customHeight="1" spans="1:29">
      <c r="A471" s="14"/>
      <c r="B471" s="14"/>
      <c r="C471" s="14"/>
      <c r="D471" s="14"/>
      <c r="E471" s="14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ht="14.25" customHeight="1" spans="1:29">
      <c r="A472" s="14"/>
      <c r="B472" s="14"/>
      <c r="C472" s="14"/>
      <c r="D472" s="14"/>
      <c r="E472" s="14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ht="14.25" customHeight="1" spans="1:29">
      <c r="A473" s="14"/>
      <c r="B473" s="14"/>
      <c r="C473" s="14"/>
      <c r="D473" s="14"/>
      <c r="E473" s="14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ht="14.25" customHeight="1" spans="1:29">
      <c r="A474" s="14"/>
      <c r="B474" s="14"/>
      <c r="C474" s="14"/>
      <c r="D474" s="14"/>
      <c r="E474" s="14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ht="14.25" customHeight="1" spans="1:29">
      <c r="A475" s="14"/>
      <c r="B475" s="14"/>
      <c r="C475" s="14"/>
      <c r="D475" s="14"/>
      <c r="E475" s="14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ht="14.25" customHeight="1" spans="1:29">
      <c r="A476" s="14"/>
      <c r="B476" s="14"/>
      <c r="C476" s="14"/>
      <c r="D476" s="14"/>
      <c r="E476" s="14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ht="14.25" customHeight="1" spans="1:29">
      <c r="A477" s="14"/>
      <c r="B477" s="14"/>
      <c r="C477" s="14"/>
      <c r="D477" s="14"/>
      <c r="E477" s="14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ht="14.25" customHeight="1" spans="1:29">
      <c r="A478" s="14"/>
      <c r="B478" s="14"/>
      <c r="C478" s="14"/>
      <c r="D478" s="14"/>
      <c r="E478" s="14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ht="14.25" customHeight="1" spans="1:29">
      <c r="A479" s="14"/>
      <c r="B479" s="14"/>
      <c r="C479" s="14"/>
      <c r="D479" s="14"/>
      <c r="E479" s="14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ht="14.25" customHeight="1" spans="1:29">
      <c r="A480" s="14"/>
      <c r="B480" s="14"/>
      <c r="C480" s="14"/>
      <c r="D480" s="14"/>
      <c r="E480" s="14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ht="14.25" customHeight="1" spans="1:29">
      <c r="A481" s="14"/>
      <c r="B481" s="14"/>
      <c r="C481" s="14"/>
      <c r="D481" s="14"/>
      <c r="E481" s="14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ht="14.25" customHeight="1" spans="1:29">
      <c r="A482" s="14"/>
      <c r="B482" s="14"/>
      <c r="C482" s="14"/>
      <c r="D482" s="14"/>
      <c r="E482" s="14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ht="14.25" customHeight="1" spans="1:29">
      <c r="A483" s="14"/>
      <c r="B483" s="14"/>
      <c r="C483" s="14"/>
      <c r="D483" s="14"/>
      <c r="E483" s="14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ht="14.25" customHeight="1" spans="1:29">
      <c r="A484" s="14"/>
      <c r="B484" s="14"/>
      <c r="C484" s="14"/>
      <c r="D484" s="14"/>
      <c r="E484" s="14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ht="14.25" customHeight="1" spans="1:29">
      <c r="A485" s="14"/>
      <c r="B485" s="14"/>
      <c r="C485" s="14"/>
      <c r="D485" s="14"/>
      <c r="E485" s="14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ht="14.25" customHeight="1" spans="1:29">
      <c r="A486" s="14"/>
      <c r="B486" s="14"/>
      <c r="C486" s="14"/>
      <c r="D486" s="14"/>
      <c r="E486" s="14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ht="14.25" customHeight="1" spans="1:29">
      <c r="A487" s="14"/>
      <c r="B487" s="14"/>
      <c r="C487" s="14"/>
      <c r="D487" s="14"/>
      <c r="E487" s="14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ht="14.25" customHeight="1" spans="1:29">
      <c r="A488" s="14"/>
      <c r="B488" s="14"/>
      <c r="C488" s="14"/>
      <c r="D488" s="14"/>
      <c r="E488" s="14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ht="14.25" customHeight="1" spans="1:29">
      <c r="A489" s="14"/>
      <c r="B489" s="14"/>
      <c r="C489" s="14"/>
      <c r="D489" s="14"/>
      <c r="E489" s="14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ht="14.25" customHeight="1" spans="1:29">
      <c r="A490" s="14"/>
      <c r="B490" s="14"/>
      <c r="C490" s="14"/>
      <c r="D490" s="14"/>
      <c r="E490" s="14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ht="14.25" customHeight="1" spans="1:29">
      <c r="A491" s="14"/>
      <c r="B491" s="14"/>
      <c r="C491" s="14"/>
      <c r="D491" s="14"/>
      <c r="E491" s="14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ht="14.25" customHeight="1" spans="1:29">
      <c r="A492" s="14"/>
      <c r="B492" s="14"/>
      <c r="C492" s="14"/>
      <c r="D492" s="14"/>
      <c r="E492" s="14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ht="14.25" customHeight="1" spans="1:29">
      <c r="A493" s="14"/>
      <c r="B493" s="14"/>
      <c r="C493" s="14"/>
      <c r="D493" s="14"/>
      <c r="E493" s="14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ht="14.25" customHeight="1" spans="1:29">
      <c r="A494" s="14"/>
      <c r="B494" s="14"/>
      <c r="C494" s="14"/>
      <c r="D494" s="14"/>
      <c r="E494" s="14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ht="14.25" customHeight="1" spans="1:29">
      <c r="A495" s="14"/>
      <c r="B495" s="14"/>
      <c r="C495" s="14"/>
      <c r="D495" s="14"/>
      <c r="E495" s="14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ht="14.25" customHeight="1" spans="1:29">
      <c r="A496" s="14"/>
      <c r="B496" s="14"/>
      <c r="C496" s="14"/>
      <c r="D496" s="14"/>
      <c r="E496" s="14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ht="14.25" customHeight="1" spans="1:29">
      <c r="A497" s="14"/>
      <c r="B497" s="14"/>
      <c r="C497" s="14"/>
      <c r="D497" s="14"/>
      <c r="E497" s="14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ht="14.25" customHeight="1" spans="1:29">
      <c r="A498" s="14"/>
      <c r="B498" s="14"/>
      <c r="C498" s="14"/>
      <c r="D498" s="14"/>
      <c r="E498" s="14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ht="14.25" customHeight="1" spans="1:29">
      <c r="A499" s="14"/>
      <c r="B499" s="14"/>
      <c r="C499" s="14"/>
      <c r="D499" s="14"/>
      <c r="E499" s="14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ht="14.25" customHeight="1" spans="1:29">
      <c r="A500" s="14"/>
      <c r="B500" s="14"/>
      <c r="C500" s="14"/>
      <c r="D500" s="14"/>
      <c r="E500" s="14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ht="14.25" customHeight="1" spans="1:29">
      <c r="A501" s="14"/>
      <c r="B501" s="14"/>
      <c r="C501" s="14"/>
      <c r="D501" s="14"/>
      <c r="E501" s="14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ht="14.25" customHeight="1" spans="1:29">
      <c r="A502" s="14"/>
      <c r="B502" s="14"/>
      <c r="C502" s="14"/>
      <c r="D502" s="14"/>
      <c r="E502" s="14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ht="14.25" customHeight="1" spans="1:29">
      <c r="A503" s="14"/>
      <c r="B503" s="14"/>
      <c r="C503" s="14"/>
      <c r="D503" s="14"/>
      <c r="E503" s="14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ht="14.25" customHeight="1" spans="1:29">
      <c r="A504" s="14"/>
      <c r="B504" s="14"/>
      <c r="C504" s="14"/>
      <c r="D504" s="14"/>
      <c r="E504" s="14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ht="14.25" customHeight="1" spans="1:29">
      <c r="A505" s="14"/>
      <c r="B505" s="14"/>
      <c r="C505" s="14"/>
      <c r="D505" s="14"/>
      <c r="E505" s="14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ht="14.25" customHeight="1" spans="1:29">
      <c r="A506" s="14"/>
      <c r="B506" s="14"/>
      <c r="C506" s="14"/>
      <c r="D506" s="14"/>
      <c r="E506" s="14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ht="14.25" customHeight="1" spans="1:29">
      <c r="A507" s="14"/>
      <c r="B507" s="14"/>
      <c r="C507" s="14"/>
      <c r="D507" s="14"/>
      <c r="E507" s="14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ht="14.25" customHeight="1" spans="1:29">
      <c r="A508" s="14"/>
      <c r="B508" s="14"/>
      <c r="C508" s="14"/>
      <c r="D508" s="14"/>
      <c r="E508" s="14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ht="14.25" customHeight="1" spans="1:29">
      <c r="A509" s="14"/>
      <c r="B509" s="14"/>
      <c r="C509" s="14"/>
      <c r="D509" s="14"/>
      <c r="E509" s="14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ht="14.25" customHeight="1" spans="1:29">
      <c r="A510" s="14"/>
      <c r="B510" s="14"/>
      <c r="C510" s="14"/>
      <c r="D510" s="14"/>
      <c r="E510" s="14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ht="14.25" customHeight="1" spans="1:29">
      <c r="A511" s="14"/>
      <c r="B511" s="14"/>
      <c r="C511" s="14"/>
      <c r="D511" s="14"/>
      <c r="E511" s="14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ht="14.25" customHeight="1" spans="1:29">
      <c r="A512" s="14"/>
      <c r="B512" s="14"/>
      <c r="C512" s="14"/>
      <c r="D512" s="14"/>
      <c r="E512" s="14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ht="14.25" customHeight="1" spans="1:29">
      <c r="A513" s="14"/>
      <c r="B513" s="14"/>
      <c r="C513" s="14"/>
      <c r="D513" s="14"/>
      <c r="E513" s="14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ht="14.25" customHeight="1" spans="1:29">
      <c r="A514" s="14"/>
      <c r="B514" s="14"/>
      <c r="C514" s="14"/>
      <c r="D514" s="14"/>
      <c r="E514" s="14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ht="14.25" customHeight="1" spans="1:29">
      <c r="A515" s="14"/>
      <c r="B515" s="14"/>
      <c r="C515" s="14"/>
      <c r="D515" s="14"/>
      <c r="E515" s="14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ht="14.25" customHeight="1" spans="1:29">
      <c r="A516" s="14"/>
      <c r="B516" s="14"/>
      <c r="C516" s="14"/>
      <c r="D516" s="14"/>
      <c r="E516" s="14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ht="14.25" customHeight="1" spans="1:29">
      <c r="A517" s="14"/>
      <c r="B517" s="14"/>
      <c r="C517" s="14"/>
      <c r="D517" s="14"/>
      <c r="E517" s="14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ht="14.25" customHeight="1" spans="1:29">
      <c r="A518" s="14"/>
      <c r="B518" s="14"/>
      <c r="C518" s="14"/>
      <c r="D518" s="14"/>
      <c r="E518" s="14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ht="14.25" customHeight="1" spans="1:29">
      <c r="A519" s="14"/>
      <c r="B519" s="14"/>
      <c r="C519" s="14"/>
      <c r="D519" s="14"/>
      <c r="E519" s="14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ht="14.25" customHeight="1" spans="1:29">
      <c r="A520" s="14"/>
      <c r="B520" s="14"/>
      <c r="C520" s="14"/>
      <c r="D520" s="14"/>
      <c r="E520" s="14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ht="14.25" customHeight="1" spans="1:29">
      <c r="A521" s="14"/>
      <c r="B521" s="14"/>
      <c r="C521" s="14"/>
      <c r="D521" s="14"/>
      <c r="E521" s="14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ht="14.25" customHeight="1" spans="1:29">
      <c r="A522" s="14"/>
      <c r="B522" s="14"/>
      <c r="C522" s="14"/>
      <c r="D522" s="14"/>
      <c r="E522" s="14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ht="14.25" customHeight="1" spans="1:29">
      <c r="A523" s="14"/>
      <c r="B523" s="14"/>
      <c r="C523" s="14"/>
      <c r="D523" s="14"/>
      <c r="E523" s="14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ht="14.25" customHeight="1" spans="1:29">
      <c r="A524" s="14"/>
      <c r="B524" s="14"/>
      <c r="C524" s="14"/>
      <c r="D524" s="14"/>
      <c r="E524" s="14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ht="14.25" customHeight="1" spans="1:29">
      <c r="A525" s="14"/>
      <c r="B525" s="14"/>
      <c r="C525" s="14"/>
      <c r="D525" s="14"/>
      <c r="E525" s="14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ht="14.25" customHeight="1" spans="1:29">
      <c r="A526" s="14"/>
      <c r="B526" s="14"/>
      <c r="C526" s="14"/>
      <c r="D526" s="14"/>
      <c r="E526" s="14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ht="14.25" customHeight="1" spans="1:29">
      <c r="A527" s="14"/>
      <c r="B527" s="14"/>
      <c r="C527" s="14"/>
      <c r="D527" s="14"/>
      <c r="E527" s="14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ht="14.25" customHeight="1" spans="1:29">
      <c r="A528" s="14"/>
      <c r="B528" s="14"/>
      <c r="C528" s="14"/>
      <c r="D528" s="14"/>
      <c r="E528" s="14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ht="14.25" customHeight="1" spans="1:29">
      <c r="A529" s="14"/>
      <c r="B529" s="14"/>
      <c r="C529" s="14"/>
      <c r="D529" s="14"/>
      <c r="E529" s="14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ht="14.25" customHeight="1" spans="1:29">
      <c r="A530" s="14"/>
      <c r="B530" s="14"/>
      <c r="C530" s="14"/>
      <c r="D530" s="14"/>
      <c r="E530" s="14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ht="14.25" customHeight="1" spans="1:29">
      <c r="A531" s="14"/>
      <c r="B531" s="14"/>
      <c r="C531" s="14"/>
      <c r="D531" s="14"/>
      <c r="E531" s="14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ht="14.25" customHeight="1" spans="1:29">
      <c r="A532" s="14"/>
      <c r="B532" s="14"/>
      <c r="C532" s="14"/>
      <c r="D532" s="14"/>
      <c r="E532" s="14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ht="14.25" customHeight="1" spans="1:29">
      <c r="A533" s="14"/>
      <c r="B533" s="14"/>
      <c r="C533" s="14"/>
      <c r="D533" s="14"/>
      <c r="E533" s="14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ht="14.25" customHeight="1" spans="1:29">
      <c r="A534" s="14"/>
      <c r="B534" s="14"/>
      <c r="C534" s="14"/>
      <c r="D534" s="14"/>
      <c r="E534" s="14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ht="14.25" customHeight="1" spans="1:29">
      <c r="A535" s="14"/>
      <c r="B535" s="14"/>
      <c r="C535" s="14"/>
      <c r="D535" s="14"/>
      <c r="E535" s="14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ht="14.25" customHeight="1" spans="1:29">
      <c r="A536" s="14"/>
      <c r="B536" s="14"/>
      <c r="C536" s="14"/>
      <c r="D536" s="14"/>
      <c r="E536" s="14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ht="14.25" customHeight="1" spans="1:29">
      <c r="A537" s="14"/>
      <c r="B537" s="14"/>
      <c r="C537" s="14"/>
      <c r="D537" s="14"/>
      <c r="E537" s="14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ht="14.25" customHeight="1" spans="1:29">
      <c r="A538" s="14"/>
      <c r="B538" s="14"/>
      <c r="C538" s="14"/>
      <c r="D538" s="14"/>
      <c r="E538" s="14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ht="14.25" customHeight="1" spans="1:29">
      <c r="A539" s="14"/>
      <c r="B539" s="14"/>
      <c r="C539" s="14"/>
      <c r="D539" s="14"/>
      <c r="E539" s="14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ht="14.25" customHeight="1" spans="1:29">
      <c r="A540" s="14"/>
      <c r="B540" s="14"/>
      <c r="C540" s="14"/>
      <c r="D540" s="14"/>
      <c r="E540" s="14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ht="14.25" customHeight="1" spans="1:29">
      <c r="A541" s="14"/>
      <c r="B541" s="14"/>
      <c r="C541" s="14"/>
      <c r="D541" s="14"/>
      <c r="E541" s="14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ht="14.25" customHeight="1" spans="1:29">
      <c r="A542" s="14"/>
      <c r="B542" s="14"/>
      <c r="C542" s="14"/>
      <c r="D542" s="14"/>
      <c r="E542" s="14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ht="14.25" customHeight="1" spans="1:29">
      <c r="A543" s="14"/>
      <c r="B543" s="14"/>
      <c r="C543" s="14"/>
      <c r="D543" s="14"/>
      <c r="E543" s="14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ht="14.25" customHeight="1" spans="1:29">
      <c r="A544" s="14"/>
      <c r="B544" s="14"/>
      <c r="C544" s="14"/>
      <c r="D544" s="14"/>
      <c r="E544" s="14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ht="14.25" customHeight="1" spans="1:29">
      <c r="A545" s="14"/>
      <c r="B545" s="14"/>
      <c r="C545" s="14"/>
      <c r="D545" s="14"/>
      <c r="E545" s="14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ht="14.25" customHeight="1" spans="1:29">
      <c r="A546" s="14"/>
      <c r="B546" s="14"/>
      <c r="C546" s="14"/>
      <c r="D546" s="14"/>
      <c r="E546" s="14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ht="14.25" customHeight="1" spans="1:29">
      <c r="A547" s="14"/>
      <c r="B547" s="14"/>
      <c r="C547" s="14"/>
      <c r="D547" s="14"/>
      <c r="E547" s="14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ht="14.25" customHeight="1" spans="1:29">
      <c r="A548" s="14"/>
      <c r="B548" s="14"/>
      <c r="C548" s="14"/>
      <c r="D548" s="14"/>
      <c r="E548" s="14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ht="14.25" customHeight="1" spans="1:29">
      <c r="A549" s="14"/>
      <c r="B549" s="14"/>
      <c r="C549" s="14"/>
      <c r="D549" s="14"/>
      <c r="E549" s="14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ht="14.25" customHeight="1" spans="1:29">
      <c r="A550" s="14"/>
      <c r="B550" s="14"/>
      <c r="C550" s="14"/>
      <c r="D550" s="14"/>
      <c r="E550" s="14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ht="14.25" customHeight="1" spans="1:29">
      <c r="A551" s="14"/>
      <c r="B551" s="14"/>
      <c r="C551" s="14"/>
      <c r="D551" s="14"/>
      <c r="E551" s="14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ht="14.25" customHeight="1" spans="1:29">
      <c r="A552" s="14"/>
      <c r="B552" s="14"/>
      <c r="C552" s="14"/>
      <c r="D552" s="14"/>
      <c r="E552" s="14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ht="14.25" customHeight="1" spans="1:29">
      <c r="A553" s="14"/>
      <c r="B553" s="14"/>
      <c r="C553" s="14"/>
      <c r="D553" s="14"/>
      <c r="E553" s="14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ht="14.25" customHeight="1" spans="1:29">
      <c r="A554" s="14"/>
      <c r="B554" s="14"/>
      <c r="C554" s="14"/>
      <c r="D554" s="14"/>
      <c r="E554" s="14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ht="14.25" customHeight="1" spans="1:29">
      <c r="A555" s="14"/>
      <c r="B555" s="14"/>
      <c r="C555" s="14"/>
      <c r="D555" s="14"/>
      <c r="E555" s="14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ht="14.25" customHeight="1" spans="1:29">
      <c r="A556" s="14"/>
      <c r="B556" s="14"/>
      <c r="C556" s="14"/>
      <c r="D556" s="14"/>
      <c r="E556" s="14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ht="14.25" customHeight="1" spans="1:29">
      <c r="A557" s="14"/>
      <c r="B557" s="14"/>
      <c r="C557" s="14"/>
      <c r="D557" s="14"/>
      <c r="E557" s="14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ht="14.25" customHeight="1" spans="1:29">
      <c r="A558" s="14"/>
      <c r="B558" s="14"/>
      <c r="C558" s="14"/>
      <c r="D558" s="14"/>
      <c r="E558" s="14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ht="14.25" customHeight="1" spans="1:29">
      <c r="A559" s="14"/>
      <c r="B559" s="14"/>
      <c r="C559" s="14"/>
      <c r="D559" s="14"/>
      <c r="E559" s="14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ht="14.25" customHeight="1" spans="1:29">
      <c r="A560" s="14"/>
      <c r="B560" s="14"/>
      <c r="C560" s="14"/>
      <c r="D560" s="14"/>
      <c r="E560" s="14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ht="14.25" customHeight="1" spans="1:29">
      <c r="A561" s="14"/>
      <c r="B561" s="14"/>
      <c r="C561" s="14"/>
      <c r="D561" s="14"/>
      <c r="E561" s="14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ht="14.25" customHeight="1" spans="1:29">
      <c r="A562" s="14"/>
      <c r="B562" s="14"/>
      <c r="C562" s="14"/>
      <c r="D562" s="14"/>
      <c r="E562" s="14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ht="14.25" customHeight="1" spans="1:29">
      <c r="A563" s="14"/>
      <c r="B563" s="14"/>
      <c r="C563" s="14"/>
      <c r="D563" s="14"/>
      <c r="E563" s="14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ht="14.25" customHeight="1" spans="1:29">
      <c r="A564" s="14"/>
      <c r="B564" s="14"/>
      <c r="C564" s="14"/>
      <c r="D564" s="14"/>
      <c r="E564" s="14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ht="14.25" customHeight="1" spans="1:29">
      <c r="A565" s="14"/>
      <c r="B565" s="14"/>
      <c r="C565" s="14"/>
      <c r="D565" s="14"/>
      <c r="E565" s="14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ht="14.25" customHeight="1" spans="1:29">
      <c r="A566" s="14"/>
      <c r="B566" s="14"/>
      <c r="C566" s="14"/>
      <c r="D566" s="14"/>
      <c r="E566" s="14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ht="14.25" customHeight="1" spans="1:29">
      <c r="A567" s="14"/>
      <c r="B567" s="14"/>
      <c r="C567" s="14"/>
      <c r="D567" s="14"/>
      <c r="E567" s="14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ht="14.25" customHeight="1" spans="1:29">
      <c r="A568" s="14"/>
      <c r="B568" s="14"/>
      <c r="C568" s="14"/>
      <c r="D568" s="14"/>
      <c r="E568" s="14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ht="14.25" customHeight="1" spans="1:29">
      <c r="A569" s="14"/>
      <c r="B569" s="14"/>
      <c r="C569" s="14"/>
      <c r="D569" s="14"/>
      <c r="E569" s="14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ht="14.25" customHeight="1" spans="1:29">
      <c r="A570" s="14"/>
      <c r="B570" s="14"/>
      <c r="C570" s="14"/>
      <c r="D570" s="14"/>
      <c r="E570" s="14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ht="14.25" customHeight="1" spans="1:29">
      <c r="A571" s="14"/>
      <c r="B571" s="14"/>
      <c r="C571" s="14"/>
      <c r="D571" s="14"/>
      <c r="E571" s="14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ht="14.25" customHeight="1" spans="1:29">
      <c r="A572" s="14"/>
      <c r="B572" s="14"/>
      <c r="C572" s="14"/>
      <c r="D572" s="14"/>
      <c r="E572" s="14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ht="14.25" customHeight="1" spans="1:29">
      <c r="A573" s="14"/>
      <c r="B573" s="14"/>
      <c r="C573" s="14"/>
      <c r="D573" s="14"/>
      <c r="E573" s="14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ht="14.25" customHeight="1" spans="1:29">
      <c r="A574" s="14"/>
      <c r="B574" s="14"/>
      <c r="C574" s="14"/>
      <c r="D574" s="14"/>
      <c r="E574" s="14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ht="14.25" customHeight="1" spans="1:29">
      <c r="A575" s="14"/>
      <c r="B575" s="14"/>
      <c r="C575" s="14"/>
      <c r="D575" s="14"/>
      <c r="E575" s="14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ht="14.25" customHeight="1" spans="1:29">
      <c r="A576" s="14"/>
      <c r="B576" s="14"/>
      <c r="C576" s="14"/>
      <c r="D576" s="14"/>
      <c r="E576" s="14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ht="14.25" customHeight="1" spans="1:29">
      <c r="A577" s="14"/>
      <c r="B577" s="14"/>
      <c r="C577" s="14"/>
      <c r="D577" s="14"/>
      <c r="E577" s="14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ht="14.25" customHeight="1" spans="1:29">
      <c r="A578" s="14"/>
      <c r="B578" s="14"/>
      <c r="C578" s="14"/>
      <c r="D578" s="14"/>
      <c r="E578" s="14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ht="14.25" customHeight="1" spans="1:29">
      <c r="A579" s="14"/>
      <c r="B579" s="14"/>
      <c r="C579" s="14"/>
      <c r="D579" s="14"/>
      <c r="E579" s="14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ht="14.25" customHeight="1" spans="1:29">
      <c r="A580" s="14"/>
      <c r="B580" s="14"/>
      <c r="C580" s="14"/>
      <c r="D580" s="14"/>
      <c r="E580" s="14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ht="14.25" customHeight="1" spans="1:29">
      <c r="A581" s="14"/>
      <c r="B581" s="14"/>
      <c r="C581" s="14"/>
      <c r="D581" s="14"/>
      <c r="E581" s="14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ht="14.25" customHeight="1" spans="1:29">
      <c r="A582" s="14"/>
      <c r="B582" s="14"/>
      <c r="C582" s="14"/>
      <c r="D582" s="14"/>
      <c r="E582" s="14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ht="14.25" customHeight="1" spans="1:29">
      <c r="A583" s="14"/>
      <c r="B583" s="14"/>
      <c r="C583" s="14"/>
      <c r="D583" s="14"/>
      <c r="E583" s="14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ht="14.25" customHeight="1" spans="1:29">
      <c r="A584" s="14"/>
      <c r="B584" s="14"/>
      <c r="C584" s="14"/>
      <c r="D584" s="14"/>
      <c r="E584" s="14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ht="14.25" customHeight="1" spans="1:29">
      <c r="A585" s="14"/>
      <c r="B585" s="14"/>
      <c r="C585" s="14"/>
      <c r="D585" s="14"/>
      <c r="E585" s="14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ht="14.25" customHeight="1" spans="1:29">
      <c r="A586" s="14"/>
      <c r="B586" s="14"/>
      <c r="C586" s="14"/>
      <c r="D586" s="14"/>
      <c r="E586" s="14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ht="14.25" customHeight="1" spans="1:29">
      <c r="A587" s="14"/>
      <c r="B587" s="14"/>
      <c r="C587" s="14"/>
      <c r="D587" s="14"/>
      <c r="E587" s="14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ht="14.25" customHeight="1" spans="1:29">
      <c r="A588" s="14"/>
      <c r="B588" s="14"/>
      <c r="C588" s="14"/>
      <c r="D588" s="14"/>
      <c r="E588" s="14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ht="14.25" customHeight="1" spans="1:29">
      <c r="A589" s="14"/>
      <c r="B589" s="14"/>
      <c r="C589" s="14"/>
      <c r="D589" s="14"/>
      <c r="E589" s="14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ht="14.25" customHeight="1" spans="1:29">
      <c r="A590" s="14"/>
      <c r="B590" s="14"/>
      <c r="C590" s="14"/>
      <c r="D590" s="14"/>
      <c r="E590" s="14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ht="14.25" customHeight="1" spans="1:29">
      <c r="A591" s="14"/>
      <c r="B591" s="14"/>
      <c r="C591" s="14"/>
      <c r="D591" s="14"/>
      <c r="E591" s="14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ht="14.25" customHeight="1" spans="1:29">
      <c r="A592" s="14"/>
      <c r="B592" s="14"/>
      <c r="C592" s="14"/>
      <c r="D592" s="14"/>
      <c r="E592" s="14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ht="14.25" customHeight="1" spans="1:29">
      <c r="A593" s="14"/>
      <c r="B593" s="14"/>
      <c r="C593" s="14"/>
      <c r="D593" s="14"/>
      <c r="E593" s="14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ht="14.25" customHeight="1" spans="1:29">
      <c r="A594" s="14"/>
      <c r="B594" s="14"/>
      <c r="C594" s="14"/>
      <c r="D594" s="14"/>
      <c r="E594" s="14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ht="14.25" customHeight="1" spans="1:29">
      <c r="A595" s="14"/>
      <c r="B595" s="14"/>
      <c r="C595" s="14"/>
      <c r="D595" s="14"/>
      <c r="E595" s="14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ht="14.25" customHeight="1" spans="1:29">
      <c r="A596" s="14"/>
      <c r="B596" s="14"/>
      <c r="C596" s="14"/>
      <c r="D596" s="14"/>
      <c r="E596" s="14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ht="14.25" customHeight="1" spans="1:29">
      <c r="A597" s="14"/>
      <c r="B597" s="14"/>
      <c r="C597" s="14"/>
      <c r="D597" s="14"/>
      <c r="E597" s="14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ht="14.25" customHeight="1" spans="1:29">
      <c r="A598" s="14"/>
      <c r="B598" s="14"/>
      <c r="C598" s="14"/>
      <c r="D598" s="14"/>
      <c r="E598" s="14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ht="14.25" customHeight="1" spans="1:29">
      <c r="A599" s="14"/>
      <c r="B599" s="14"/>
      <c r="C599" s="14"/>
      <c r="D599" s="14"/>
      <c r="E599" s="14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ht="14.25" customHeight="1" spans="1:29">
      <c r="A600" s="14"/>
      <c r="B600" s="14"/>
      <c r="C600" s="14"/>
      <c r="D600" s="14"/>
      <c r="E600" s="14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ht="14.25" customHeight="1" spans="1:29">
      <c r="A601" s="14"/>
      <c r="B601" s="14"/>
      <c r="C601" s="14"/>
      <c r="D601" s="14"/>
      <c r="E601" s="14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ht="14.25" customHeight="1" spans="1:29">
      <c r="A602" s="14"/>
      <c r="B602" s="14"/>
      <c r="C602" s="14"/>
      <c r="D602" s="14"/>
      <c r="E602" s="14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ht="14.25" customHeight="1" spans="1:29">
      <c r="A603" s="14"/>
      <c r="B603" s="14"/>
      <c r="C603" s="14"/>
      <c r="D603" s="14"/>
      <c r="E603" s="14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ht="14.25" customHeight="1" spans="1:29">
      <c r="A604" s="14"/>
      <c r="B604" s="14"/>
      <c r="C604" s="14"/>
      <c r="D604" s="14"/>
      <c r="E604" s="14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ht="14.25" customHeight="1" spans="1:29">
      <c r="A605" s="14"/>
      <c r="B605" s="14"/>
      <c r="C605" s="14"/>
      <c r="D605" s="14"/>
      <c r="E605" s="14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ht="14.25" customHeight="1" spans="1:29">
      <c r="A606" s="14"/>
      <c r="B606" s="14"/>
      <c r="C606" s="14"/>
      <c r="D606" s="14"/>
      <c r="E606" s="14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ht="14.25" customHeight="1" spans="1:29">
      <c r="A607" s="14"/>
      <c r="B607" s="14"/>
      <c r="C607" s="14"/>
      <c r="D607" s="14"/>
      <c r="E607" s="14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ht="14.25" customHeight="1" spans="1:29">
      <c r="A608" s="14"/>
      <c r="B608" s="14"/>
      <c r="C608" s="14"/>
      <c r="D608" s="14"/>
      <c r="E608" s="14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ht="14.25" customHeight="1" spans="1:29">
      <c r="A609" s="14"/>
      <c r="B609" s="14"/>
      <c r="C609" s="14"/>
      <c r="D609" s="14"/>
      <c r="E609" s="14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ht="14.25" customHeight="1" spans="1:29">
      <c r="A610" s="14"/>
      <c r="B610" s="14"/>
      <c r="C610" s="14"/>
      <c r="D610" s="14"/>
      <c r="E610" s="14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ht="14.25" customHeight="1" spans="1:29">
      <c r="A611" s="14"/>
      <c r="B611" s="14"/>
      <c r="C611" s="14"/>
      <c r="D611" s="14"/>
      <c r="E611" s="14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ht="14.25" customHeight="1" spans="1:29">
      <c r="A612" s="14"/>
      <c r="B612" s="14"/>
      <c r="C612" s="14"/>
      <c r="D612" s="14"/>
      <c r="E612" s="14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ht="14.25" customHeight="1" spans="1:29">
      <c r="A613" s="14"/>
      <c r="B613" s="14"/>
      <c r="C613" s="14"/>
      <c r="D613" s="14"/>
      <c r="E613" s="14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ht="14.25" customHeight="1" spans="1:29">
      <c r="A614" s="14"/>
      <c r="B614" s="14"/>
      <c r="C614" s="14"/>
      <c r="D614" s="14"/>
      <c r="E614" s="14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ht="14.25" customHeight="1" spans="1:29">
      <c r="A615" s="14"/>
      <c r="B615" s="14"/>
      <c r="C615" s="14"/>
      <c r="D615" s="14"/>
      <c r="E615" s="14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ht="14.25" customHeight="1" spans="1:29">
      <c r="A616" s="14"/>
      <c r="B616" s="14"/>
      <c r="C616" s="14"/>
      <c r="D616" s="14"/>
      <c r="E616" s="14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ht="14.25" customHeight="1" spans="1:29">
      <c r="A617" s="14"/>
      <c r="B617" s="14"/>
      <c r="C617" s="14"/>
      <c r="D617" s="14"/>
      <c r="E617" s="14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ht="14.25" customHeight="1" spans="1:29">
      <c r="A618" s="14"/>
      <c r="B618" s="14"/>
      <c r="C618" s="14"/>
      <c r="D618" s="14"/>
      <c r="E618" s="14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ht="14.25" customHeight="1" spans="1:29">
      <c r="A619" s="14"/>
      <c r="B619" s="14"/>
      <c r="C619" s="14"/>
      <c r="D619" s="14"/>
      <c r="E619" s="14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ht="14.25" customHeight="1" spans="1:29">
      <c r="A620" s="14"/>
      <c r="B620" s="14"/>
      <c r="C620" s="14"/>
      <c r="D620" s="14"/>
      <c r="E620" s="14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ht="14.25" customHeight="1" spans="1:29">
      <c r="A621" s="14"/>
      <c r="B621" s="14"/>
      <c r="C621" s="14"/>
      <c r="D621" s="14"/>
      <c r="E621" s="14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ht="14.25" customHeight="1" spans="1:29">
      <c r="A622" s="14"/>
      <c r="B622" s="14"/>
      <c r="C622" s="14"/>
      <c r="D622" s="14"/>
      <c r="E622" s="14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ht="14.25" customHeight="1" spans="1:29">
      <c r="A623" s="14"/>
      <c r="B623" s="14"/>
      <c r="C623" s="14"/>
      <c r="D623" s="14"/>
      <c r="E623" s="14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ht="14.25" customHeight="1" spans="1:29">
      <c r="A624" s="14"/>
      <c r="B624" s="14"/>
      <c r="C624" s="14"/>
      <c r="D624" s="14"/>
      <c r="E624" s="14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ht="14.25" customHeight="1" spans="1:29">
      <c r="A625" s="14"/>
      <c r="B625" s="14"/>
      <c r="C625" s="14"/>
      <c r="D625" s="14"/>
      <c r="E625" s="14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ht="14.25" customHeight="1" spans="1:29">
      <c r="A626" s="14"/>
      <c r="B626" s="14"/>
      <c r="C626" s="14"/>
      <c r="D626" s="14"/>
      <c r="E626" s="14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ht="14.25" customHeight="1" spans="1:29">
      <c r="A627" s="14"/>
      <c r="B627" s="14"/>
      <c r="C627" s="14"/>
      <c r="D627" s="14"/>
      <c r="E627" s="14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ht="14.25" customHeight="1" spans="1:29">
      <c r="A628" s="14"/>
      <c r="B628" s="14"/>
      <c r="C628" s="14"/>
      <c r="D628" s="14"/>
      <c r="E628" s="14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ht="14.25" customHeight="1" spans="1:29">
      <c r="A629" s="14"/>
      <c r="B629" s="14"/>
      <c r="C629" s="14"/>
      <c r="D629" s="14"/>
      <c r="E629" s="14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ht="14.25" customHeight="1" spans="1:29">
      <c r="A630" s="14"/>
      <c r="B630" s="14"/>
      <c r="C630" s="14"/>
      <c r="D630" s="14"/>
      <c r="E630" s="14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ht="14.25" customHeight="1" spans="1:29">
      <c r="A631" s="14"/>
      <c r="B631" s="14"/>
      <c r="C631" s="14"/>
      <c r="D631" s="14"/>
      <c r="E631" s="14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ht="14.25" customHeight="1" spans="1:29">
      <c r="A632" s="14"/>
      <c r="B632" s="14"/>
      <c r="C632" s="14"/>
      <c r="D632" s="14"/>
      <c r="E632" s="14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ht="14.25" customHeight="1" spans="1:29">
      <c r="A633" s="14"/>
      <c r="B633" s="14"/>
      <c r="C633" s="14"/>
      <c r="D633" s="14"/>
      <c r="E633" s="14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ht="14.25" customHeight="1" spans="1:29">
      <c r="A634" s="14"/>
      <c r="B634" s="14"/>
      <c r="C634" s="14"/>
      <c r="D634" s="14"/>
      <c r="E634" s="14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ht="14.25" customHeight="1" spans="1:29">
      <c r="A635" s="14"/>
      <c r="B635" s="14"/>
      <c r="C635" s="14"/>
      <c r="D635" s="14"/>
      <c r="E635" s="14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ht="14.25" customHeight="1" spans="1:29">
      <c r="A636" s="14"/>
      <c r="B636" s="14"/>
      <c r="C636" s="14"/>
      <c r="D636" s="14"/>
      <c r="E636" s="14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ht="14.25" customHeight="1" spans="1:29">
      <c r="A637" s="14"/>
      <c r="B637" s="14"/>
      <c r="C637" s="14"/>
      <c r="D637" s="14"/>
      <c r="E637" s="14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ht="14.25" customHeight="1" spans="1:29">
      <c r="A638" s="14"/>
      <c r="B638" s="14"/>
      <c r="C638" s="14"/>
      <c r="D638" s="14"/>
      <c r="E638" s="14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ht="14.25" customHeight="1" spans="1:29">
      <c r="A639" s="14"/>
      <c r="B639" s="14"/>
      <c r="C639" s="14"/>
      <c r="D639" s="14"/>
      <c r="E639" s="14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ht="14.25" customHeight="1" spans="1:29">
      <c r="A640" s="14"/>
      <c r="B640" s="14"/>
      <c r="C640" s="14"/>
      <c r="D640" s="14"/>
      <c r="E640" s="14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ht="14.25" customHeight="1" spans="1:29">
      <c r="A641" s="14"/>
      <c r="B641" s="14"/>
      <c r="C641" s="14"/>
      <c r="D641" s="14"/>
      <c r="E641" s="14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ht="14.25" customHeight="1" spans="1:29">
      <c r="A642" s="14"/>
      <c r="B642" s="14"/>
      <c r="C642" s="14"/>
      <c r="D642" s="14"/>
      <c r="E642" s="14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ht="14.25" customHeight="1" spans="1:29">
      <c r="A643" s="14"/>
      <c r="B643" s="14"/>
      <c r="C643" s="14"/>
      <c r="D643" s="14"/>
      <c r="E643" s="14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ht="14.25" customHeight="1" spans="1:29">
      <c r="A644" s="14"/>
      <c r="B644" s="14"/>
      <c r="C644" s="14"/>
      <c r="D644" s="14"/>
      <c r="E644" s="14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ht="14.25" customHeight="1" spans="1:29">
      <c r="A645" s="14"/>
      <c r="B645" s="14"/>
      <c r="C645" s="14"/>
      <c r="D645" s="14"/>
      <c r="E645" s="14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ht="14.25" customHeight="1" spans="1:29">
      <c r="A646" s="14"/>
      <c r="B646" s="14"/>
      <c r="C646" s="14"/>
      <c r="D646" s="14"/>
      <c r="E646" s="14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ht="14.25" customHeight="1" spans="1:29">
      <c r="A647" s="14"/>
      <c r="B647" s="14"/>
      <c r="C647" s="14"/>
      <c r="D647" s="14"/>
      <c r="E647" s="14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ht="14.25" customHeight="1" spans="1:29">
      <c r="A648" s="14"/>
      <c r="B648" s="14"/>
      <c r="C648" s="14"/>
      <c r="D648" s="14"/>
      <c r="E648" s="14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ht="14.25" customHeight="1" spans="1:29">
      <c r="A649" s="14"/>
      <c r="B649" s="14"/>
      <c r="C649" s="14"/>
      <c r="D649" s="14"/>
      <c r="E649" s="14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ht="14.25" customHeight="1" spans="1:29">
      <c r="A650" s="14"/>
      <c r="B650" s="14"/>
      <c r="C650" s="14"/>
      <c r="D650" s="14"/>
      <c r="E650" s="14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ht="14.25" customHeight="1" spans="1:29">
      <c r="A651" s="14"/>
      <c r="B651" s="14"/>
      <c r="C651" s="14"/>
      <c r="D651" s="14"/>
      <c r="E651" s="14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ht="14.25" customHeight="1" spans="1:29">
      <c r="A652" s="14"/>
      <c r="B652" s="14"/>
      <c r="C652" s="14"/>
      <c r="D652" s="14"/>
      <c r="E652" s="14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ht="14.25" customHeight="1" spans="1:29">
      <c r="A653" s="14"/>
      <c r="B653" s="14"/>
      <c r="C653" s="14"/>
      <c r="D653" s="14"/>
      <c r="E653" s="14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ht="14.25" customHeight="1" spans="1:29">
      <c r="A654" s="14"/>
      <c r="B654" s="14"/>
      <c r="C654" s="14"/>
      <c r="D654" s="14"/>
      <c r="E654" s="14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ht="14.25" customHeight="1" spans="1:29">
      <c r="A655" s="14"/>
      <c r="B655" s="14"/>
      <c r="C655" s="14"/>
      <c r="D655" s="14"/>
      <c r="E655" s="14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ht="14.25" customHeight="1" spans="1:29">
      <c r="A656" s="14"/>
      <c r="B656" s="14"/>
      <c r="C656" s="14"/>
      <c r="D656" s="14"/>
      <c r="E656" s="14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ht="14.25" customHeight="1" spans="1:29">
      <c r="A657" s="14"/>
      <c r="B657" s="14"/>
      <c r="C657" s="14"/>
      <c r="D657" s="14"/>
      <c r="E657" s="14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ht="14.25" customHeight="1" spans="1:29">
      <c r="A658" s="14"/>
      <c r="B658" s="14"/>
      <c r="C658" s="14"/>
      <c r="D658" s="14"/>
      <c r="E658" s="14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ht="14.25" customHeight="1" spans="1:29">
      <c r="A659" s="14"/>
      <c r="B659" s="14"/>
      <c r="C659" s="14"/>
      <c r="D659" s="14"/>
      <c r="E659" s="14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ht="14.25" customHeight="1" spans="1:29">
      <c r="A660" s="14"/>
      <c r="B660" s="14"/>
      <c r="C660" s="14"/>
      <c r="D660" s="14"/>
      <c r="E660" s="14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ht="14.25" customHeight="1" spans="1:29">
      <c r="A661" s="14"/>
      <c r="B661" s="14"/>
      <c r="C661" s="14"/>
      <c r="D661" s="14"/>
      <c r="E661" s="14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ht="14.25" customHeight="1" spans="1:29">
      <c r="A662" s="14"/>
      <c r="B662" s="14"/>
      <c r="C662" s="14"/>
      <c r="D662" s="14"/>
      <c r="E662" s="14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ht="14.25" customHeight="1" spans="1:29">
      <c r="A663" s="14"/>
      <c r="B663" s="14"/>
      <c r="C663" s="14"/>
      <c r="D663" s="14"/>
      <c r="E663" s="14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ht="14.25" customHeight="1" spans="1:29">
      <c r="A664" s="14"/>
      <c r="B664" s="14"/>
      <c r="C664" s="14"/>
      <c r="D664" s="14"/>
      <c r="E664" s="14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ht="14.25" customHeight="1" spans="1:29">
      <c r="A665" s="14"/>
      <c r="B665" s="14"/>
      <c r="C665" s="14"/>
      <c r="D665" s="14"/>
      <c r="E665" s="14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ht="14.25" customHeight="1" spans="1:29">
      <c r="A666" s="14"/>
      <c r="B666" s="14"/>
      <c r="C666" s="14"/>
      <c r="D666" s="14"/>
      <c r="E666" s="14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ht="14.25" customHeight="1" spans="1:29">
      <c r="A667" s="14"/>
      <c r="B667" s="14"/>
      <c r="C667" s="14"/>
      <c r="D667" s="14"/>
      <c r="E667" s="14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ht="14.25" customHeight="1" spans="1:29">
      <c r="A668" s="14"/>
      <c r="B668" s="14"/>
      <c r="C668" s="14"/>
      <c r="D668" s="14"/>
      <c r="E668" s="14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ht="14.25" customHeight="1" spans="1:29">
      <c r="A669" s="14"/>
      <c r="B669" s="14"/>
      <c r="C669" s="14"/>
      <c r="D669" s="14"/>
      <c r="E669" s="14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ht="14.25" customHeight="1" spans="1:29">
      <c r="A670" s="14"/>
      <c r="B670" s="14"/>
      <c r="C670" s="14"/>
      <c r="D670" s="14"/>
      <c r="E670" s="14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ht="14.25" customHeight="1" spans="1:29">
      <c r="A671" s="14"/>
      <c r="B671" s="14"/>
      <c r="C671" s="14"/>
      <c r="D671" s="14"/>
      <c r="E671" s="14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ht="14.25" customHeight="1" spans="1:29">
      <c r="A672" s="14"/>
      <c r="B672" s="14"/>
      <c r="C672" s="14"/>
      <c r="D672" s="14"/>
      <c r="E672" s="14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ht="14.25" customHeight="1" spans="1:29">
      <c r="A673" s="14"/>
      <c r="B673" s="14"/>
      <c r="C673" s="14"/>
      <c r="D673" s="14"/>
      <c r="E673" s="14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ht="14.25" customHeight="1" spans="1:29">
      <c r="A674" s="14"/>
      <c r="B674" s="14"/>
      <c r="C674" s="14"/>
      <c r="D674" s="14"/>
      <c r="E674" s="14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ht="14.25" customHeight="1" spans="1:29">
      <c r="A675" s="14"/>
      <c r="B675" s="14"/>
      <c r="C675" s="14"/>
      <c r="D675" s="14"/>
      <c r="E675" s="14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ht="14.25" customHeight="1" spans="1:29">
      <c r="A676" s="14"/>
      <c r="B676" s="14"/>
      <c r="C676" s="14"/>
      <c r="D676" s="14"/>
      <c r="E676" s="14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ht="14.25" customHeight="1" spans="1:29">
      <c r="A677" s="14"/>
      <c r="B677" s="14"/>
      <c r="C677" s="14"/>
      <c r="D677" s="14"/>
      <c r="E677" s="14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ht="14.25" customHeight="1" spans="1:29">
      <c r="A678" s="14"/>
      <c r="B678" s="14"/>
      <c r="C678" s="14"/>
      <c r="D678" s="14"/>
      <c r="E678" s="14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ht="14.25" customHeight="1" spans="1:29">
      <c r="A679" s="14"/>
      <c r="B679" s="14"/>
      <c r="C679" s="14"/>
      <c r="D679" s="14"/>
      <c r="E679" s="14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ht="14.25" customHeight="1" spans="1:29">
      <c r="A680" s="14"/>
      <c r="B680" s="14"/>
      <c r="C680" s="14"/>
      <c r="D680" s="14"/>
      <c r="E680" s="14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ht="14.25" customHeight="1" spans="1:29">
      <c r="A681" s="14"/>
      <c r="B681" s="14"/>
      <c r="C681" s="14"/>
      <c r="D681" s="14"/>
      <c r="E681" s="14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ht="14.25" customHeight="1" spans="1:29">
      <c r="A682" s="14"/>
      <c r="B682" s="14"/>
      <c r="C682" s="14"/>
      <c r="D682" s="14"/>
      <c r="E682" s="14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ht="14.25" customHeight="1" spans="1:29">
      <c r="A683" s="14"/>
      <c r="B683" s="14"/>
      <c r="C683" s="14"/>
      <c r="D683" s="14"/>
      <c r="E683" s="14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ht="14.25" customHeight="1" spans="1:29">
      <c r="A684" s="14"/>
      <c r="B684" s="14"/>
      <c r="C684" s="14"/>
      <c r="D684" s="14"/>
      <c r="E684" s="14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ht="14.25" customHeight="1" spans="1:29">
      <c r="A685" s="14"/>
      <c r="B685" s="14"/>
      <c r="C685" s="14"/>
      <c r="D685" s="14"/>
      <c r="E685" s="14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ht="14.25" customHeight="1" spans="1:29">
      <c r="A686" s="14"/>
      <c r="B686" s="14"/>
      <c r="C686" s="14"/>
      <c r="D686" s="14"/>
      <c r="E686" s="14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ht="14.25" customHeight="1" spans="1:29">
      <c r="A687" s="14"/>
      <c r="B687" s="14"/>
      <c r="C687" s="14"/>
      <c r="D687" s="14"/>
      <c r="E687" s="14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ht="14.25" customHeight="1" spans="1:29">
      <c r="A688" s="14"/>
      <c r="B688" s="14"/>
      <c r="C688" s="14"/>
      <c r="D688" s="14"/>
      <c r="E688" s="14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ht="14.25" customHeight="1" spans="1:29">
      <c r="A689" s="14"/>
      <c r="B689" s="14"/>
      <c r="C689" s="14"/>
      <c r="D689" s="14"/>
      <c r="E689" s="14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ht="14.25" customHeight="1" spans="1:29">
      <c r="A690" s="14"/>
      <c r="B690" s="14"/>
      <c r="C690" s="14"/>
      <c r="D690" s="14"/>
      <c r="E690" s="14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ht="14.25" customHeight="1" spans="1:29">
      <c r="A691" s="14"/>
      <c r="B691" s="14"/>
      <c r="C691" s="14"/>
      <c r="D691" s="14"/>
      <c r="E691" s="14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ht="14.25" customHeight="1" spans="1:29">
      <c r="A692" s="14"/>
      <c r="B692" s="14"/>
      <c r="C692" s="14"/>
      <c r="D692" s="14"/>
      <c r="E692" s="14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ht="14.25" customHeight="1" spans="1:29">
      <c r="A693" s="14"/>
      <c r="B693" s="14"/>
      <c r="C693" s="14"/>
      <c r="D693" s="14"/>
      <c r="E693" s="14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ht="14.25" customHeight="1" spans="1:29">
      <c r="A694" s="14"/>
      <c r="B694" s="14"/>
      <c r="C694" s="14"/>
      <c r="D694" s="14"/>
      <c r="E694" s="14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ht="14.25" customHeight="1" spans="1:29">
      <c r="A695" s="14"/>
      <c r="B695" s="14"/>
      <c r="C695" s="14"/>
      <c r="D695" s="14"/>
      <c r="E695" s="14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ht="14.25" customHeight="1" spans="1:29">
      <c r="A696" s="14"/>
      <c r="B696" s="14"/>
      <c r="C696" s="14"/>
      <c r="D696" s="14"/>
      <c r="E696" s="14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ht="14.25" customHeight="1" spans="1:29">
      <c r="A697" s="14"/>
      <c r="B697" s="14"/>
      <c r="C697" s="14"/>
      <c r="D697" s="14"/>
      <c r="E697" s="14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ht="14.25" customHeight="1" spans="1:29">
      <c r="A698" s="14"/>
      <c r="B698" s="14"/>
      <c r="C698" s="14"/>
      <c r="D698" s="14"/>
      <c r="E698" s="14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ht="14.25" customHeight="1" spans="1:29">
      <c r="A699" s="14"/>
      <c r="B699" s="14"/>
      <c r="C699" s="14"/>
      <c r="D699" s="14"/>
      <c r="E699" s="14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ht="14.25" customHeight="1" spans="1:29">
      <c r="A700" s="14"/>
      <c r="B700" s="14"/>
      <c r="C700" s="14"/>
      <c r="D700" s="14"/>
      <c r="E700" s="14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ht="14.25" customHeight="1" spans="1:29">
      <c r="A701" s="14"/>
      <c r="B701" s="14"/>
      <c r="C701" s="14"/>
      <c r="D701" s="14"/>
      <c r="E701" s="14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ht="14.25" customHeight="1" spans="1:29">
      <c r="A702" s="14"/>
      <c r="B702" s="14"/>
      <c r="C702" s="14"/>
      <c r="D702" s="14"/>
      <c r="E702" s="14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ht="14.25" customHeight="1" spans="1:29">
      <c r="A703" s="14"/>
      <c r="B703" s="14"/>
      <c r="C703" s="14"/>
      <c r="D703" s="14"/>
      <c r="E703" s="14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ht="14.25" customHeight="1" spans="1:29">
      <c r="A704" s="14"/>
      <c r="B704" s="14"/>
      <c r="C704" s="14"/>
      <c r="D704" s="14"/>
      <c r="E704" s="14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ht="14.25" customHeight="1" spans="1:29">
      <c r="A705" s="14"/>
      <c r="B705" s="14"/>
      <c r="C705" s="14"/>
      <c r="D705" s="14"/>
      <c r="E705" s="14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ht="14.25" customHeight="1" spans="1:29">
      <c r="A706" s="14"/>
      <c r="B706" s="14"/>
      <c r="C706" s="14"/>
      <c r="D706" s="14"/>
      <c r="E706" s="14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ht="14.25" customHeight="1" spans="1:29">
      <c r="A707" s="14"/>
      <c r="B707" s="14"/>
      <c r="C707" s="14"/>
      <c r="D707" s="14"/>
      <c r="E707" s="14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ht="14.25" customHeight="1" spans="1:29">
      <c r="A708" s="14"/>
      <c r="B708" s="14"/>
      <c r="C708" s="14"/>
      <c r="D708" s="14"/>
      <c r="E708" s="14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ht="14.25" customHeight="1" spans="1:29">
      <c r="A709" s="14"/>
      <c r="B709" s="14"/>
      <c r="C709" s="14"/>
      <c r="D709" s="14"/>
      <c r="E709" s="14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ht="14.25" customHeight="1" spans="1:29">
      <c r="A710" s="14"/>
      <c r="B710" s="14"/>
      <c r="C710" s="14"/>
      <c r="D710" s="14"/>
      <c r="E710" s="14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ht="14.25" customHeight="1" spans="1:29">
      <c r="A711" s="14"/>
      <c r="B711" s="14"/>
      <c r="C711" s="14"/>
      <c r="D711" s="14"/>
      <c r="E711" s="14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ht="14.25" customHeight="1" spans="1:29">
      <c r="A712" s="14"/>
      <c r="B712" s="14"/>
      <c r="C712" s="14"/>
      <c r="D712" s="14"/>
      <c r="E712" s="14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ht="14.25" customHeight="1" spans="1:29">
      <c r="A713" s="14"/>
      <c r="B713" s="14"/>
      <c r="C713" s="14"/>
      <c r="D713" s="14"/>
      <c r="E713" s="14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ht="14.25" customHeight="1" spans="1:29">
      <c r="A714" s="14"/>
      <c r="B714" s="14"/>
      <c r="C714" s="14"/>
      <c r="D714" s="14"/>
      <c r="E714" s="14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ht="14.25" customHeight="1" spans="1:29">
      <c r="A715" s="14"/>
      <c r="B715" s="14"/>
      <c r="C715" s="14"/>
      <c r="D715" s="14"/>
      <c r="E715" s="14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ht="14.25" customHeight="1" spans="1:29">
      <c r="A716" s="14"/>
      <c r="B716" s="14"/>
      <c r="C716" s="14"/>
      <c r="D716" s="14"/>
      <c r="E716" s="14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ht="14.25" customHeight="1" spans="1:29">
      <c r="A717" s="14"/>
      <c r="B717" s="14"/>
      <c r="C717" s="14"/>
      <c r="D717" s="14"/>
      <c r="E717" s="14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ht="14.25" customHeight="1" spans="1:29">
      <c r="A718" s="14"/>
      <c r="B718" s="14"/>
      <c r="C718" s="14"/>
      <c r="D718" s="14"/>
      <c r="E718" s="14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ht="14.25" customHeight="1" spans="1:29">
      <c r="A719" s="14"/>
      <c r="B719" s="14"/>
      <c r="C719" s="14"/>
      <c r="D719" s="14"/>
      <c r="E719" s="14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ht="14.25" customHeight="1" spans="1:29">
      <c r="A720" s="14"/>
      <c r="B720" s="14"/>
      <c r="C720" s="14"/>
      <c r="D720" s="14"/>
      <c r="E720" s="14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ht="14.25" customHeight="1" spans="1:29">
      <c r="A721" s="14"/>
      <c r="B721" s="14"/>
      <c r="C721" s="14"/>
      <c r="D721" s="14"/>
      <c r="E721" s="14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ht="14.25" customHeight="1" spans="1:29">
      <c r="A722" s="14"/>
      <c r="B722" s="14"/>
      <c r="C722" s="14"/>
      <c r="D722" s="14"/>
      <c r="E722" s="14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ht="14.25" customHeight="1" spans="1:29">
      <c r="A723" s="14"/>
      <c r="B723" s="14"/>
      <c r="C723" s="14"/>
      <c r="D723" s="14"/>
      <c r="E723" s="14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ht="14.25" customHeight="1" spans="1:29">
      <c r="A724" s="14"/>
      <c r="B724" s="14"/>
      <c r="C724" s="14"/>
      <c r="D724" s="14"/>
      <c r="E724" s="14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ht="14.25" customHeight="1" spans="1:29">
      <c r="A725" s="14"/>
      <c r="B725" s="14"/>
      <c r="C725" s="14"/>
      <c r="D725" s="14"/>
      <c r="E725" s="14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ht="14.25" customHeight="1" spans="1:29">
      <c r="A726" s="14"/>
      <c r="B726" s="14"/>
      <c r="C726" s="14"/>
      <c r="D726" s="14"/>
      <c r="E726" s="14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ht="14.25" customHeight="1" spans="1:29">
      <c r="A727" s="14"/>
      <c r="B727" s="14"/>
      <c r="C727" s="14"/>
      <c r="D727" s="14"/>
      <c r="E727" s="14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ht="14.25" customHeight="1" spans="1:29">
      <c r="A728" s="14"/>
      <c r="B728" s="14"/>
      <c r="C728" s="14"/>
      <c r="D728" s="14"/>
      <c r="E728" s="14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ht="14.25" customHeight="1" spans="1:29">
      <c r="A729" s="14"/>
      <c r="B729" s="14"/>
      <c r="C729" s="14"/>
      <c r="D729" s="14"/>
      <c r="E729" s="14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ht="14.25" customHeight="1" spans="1:29">
      <c r="A730" s="14"/>
      <c r="B730" s="14"/>
      <c r="C730" s="14"/>
      <c r="D730" s="14"/>
      <c r="E730" s="14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ht="14.25" customHeight="1" spans="1:29">
      <c r="A731" s="14"/>
      <c r="B731" s="14"/>
      <c r="C731" s="14"/>
      <c r="D731" s="14"/>
      <c r="E731" s="14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ht="14.25" customHeight="1" spans="1:29">
      <c r="A732" s="14"/>
      <c r="B732" s="14"/>
      <c r="C732" s="14"/>
      <c r="D732" s="14"/>
      <c r="E732" s="14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ht="14.25" customHeight="1" spans="1:29">
      <c r="A733" s="14"/>
      <c r="B733" s="14"/>
      <c r="C733" s="14"/>
      <c r="D733" s="14"/>
      <c r="E733" s="14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ht="14.25" customHeight="1" spans="1:29">
      <c r="A734" s="14"/>
      <c r="B734" s="14"/>
      <c r="C734" s="14"/>
      <c r="D734" s="14"/>
      <c r="E734" s="14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ht="14.25" customHeight="1" spans="1:29">
      <c r="A735" s="14"/>
      <c r="B735" s="14"/>
      <c r="C735" s="14"/>
      <c r="D735" s="14"/>
      <c r="E735" s="14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ht="14.25" customHeight="1" spans="1:29">
      <c r="A736" s="14"/>
      <c r="B736" s="14"/>
      <c r="C736" s="14"/>
      <c r="D736" s="14"/>
      <c r="E736" s="14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ht="14.25" customHeight="1" spans="1:29">
      <c r="A737" s="14"/>
      <c r="B737" s="14"/>
      <c r="C737" s="14"/>
      <c r="D737" s="14"/>
      <c r="E737" s="14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ht="14.25" customHeight="1" spans="1:29">
      <c r="A738" s="14"/>
      <c r="B738" s="14"/>
      <c r="C738" s="14"/>
      <c r="D738" s="14"/>
      <c r="E738" s="14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ht="14.25" customHeight="1" spans="1:29">
      <c r="A739" s="14"/>
      <c r="B739" s="14"/>
      <c r="C739" s="14"/>
      <c r="D739" s="14"/>
      <c r="E739" s="14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ht="14.25" customHeight="1" spans="1:29">
      <c r="A740" s="14"/>
      <c r="B740" s="14"/>
      <c r="C740" s="14"/>
      <c r="D740" s="14"/>
      <c r="E740" s="14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ht="14.25" customHeight="1" spans="1:29">
      <c r="A741" s="14"/>
      <c r="B741" s="14"/>
      <c r="C741" s="14"/>
      <c r="D741" s="14"/>
      <c r="E741" s="14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ht="14.25" customHeight="1" spans="1:29">
      <c r="A742" s="14"/>
      <c r="B742" s="14"/>
      <c r="C742" s="14"/>
      <c r="D742" s="14"/>
      <c r="E742" s="14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ht="14.25" customHeight="1" spans="1:29">
      <c r="A743" s="14"/>
      <c r="B743" s="14"/>
      <c r="C743" s="14"/>
      <c r="D743" s="14"/>
      <c r="E743" s="14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ht="14.25" customHeight="1" spans="1:29">
      <c r="A744" s="14"/>
      <c r="B744" s="14"/>
      <c r="C744" s="14"/>
      <c r="D744" s="14"/>
      <c r="E744" s="14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ht="14.25" customHeight="1" spans="1:29">
      <c r="A745" s="14"/>
      <c r="B745" s="14"/>
      <c r="C745" s="14"/>
      <c r="D745" s="14"/>
      <c r="E745" s="14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ht="14.25" customHeight="1" spans="1:29">
      <c r="A746" s="14"/>
      <c r="B746" s="14"/>
      <c r="C746" s="14"/>
      <c r="D746" s="14"/>
      <c r="E746" s="14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ht="14.25" customHeight="1" spans="1:29">
      <c r="A747" s="14"/>
      <c r="B747" s="14"/>
      <c r="C747" s="14"/>
      <c r="D747" s="14"/>
      <c r="E747" s="14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ht="14.25" customHeight="1" spans="1:29">
      <c r="A748" s="14"/>
      <c r="B748" s="14"/>
      <c r="C748" s="14"/>
      <c r="D748" s="14"/>
      <c r="E748" s="14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ht="14.25" customHeight="1" spans="1:29">
      <c r="A749" s="14"/>
      <c r="B749" s="14"/>
      <c r="C749" s="14"/>
      <c r="D749" s="14"/>
      <c r="E749" s="14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ht="14.25" customHeight="1" spans="1:29">
      <c r="A750" s="14"/>
      <c r="B750" s="14"/>
      <c r="C750" s="14"/>
      <c r="D750" s="14"/>
      <c r="E750" s="14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ht="14.25" customHeight="1" spans="1:29">
      <c r="A751" s="14"/>
      <c r="B751" s="14"/>
      <c r="C751" s="14"/>
      <c r="D751" s="14"/>
      <c r="E751" s="14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ht="14.25" customHeight="1" spans="1:29">
      <c r="A752" s="14"/>
      <c r="B752" s="14"/>
      <c r="C752" s="14"/>
      <c r="D752" s="14"/>
      <c r="E752" s="14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ht="14.25" customHeight="1" spans="1:29">
      <c r="A753" s="14"/>
      <c r="B753" s="14"/>
      <c r="C753" s="14"/>
      <c r="D753" s="14"/>
      <c r="E753" s="14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ht="14.25" customHeight="1" spans="1:29">
      <c r="A754" s="14"/>
      <c r="B754" s="14"/>
      <c r="C754" s="14"/>
      <c r="D754" s="14"/>
      <c r="E754" s="14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ht="14.25" customHeight="1" spans="1:29">
      <c r="A755" s="14"/>
      <c r="B755" s="14"/>
      <c r="C755" s="14"/>
      <c r="D755" s="14"/>
      <c r="E755" s="14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ht="14.25" customHeight="1" spans="1:29">
      <c r="A756" s="14"/>
      <c r="B756" s="14"/>
      <c r="C756" s="14"/>
      <c r="D756" s="14"/>
      <c r="E756" s="14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ht="14.25" customHeight="1" spans="1:29">
      <c r="A757" s="14"/>
      <c r="B757" s="14"/>
      <c r="C757" s="14"/>
      <c r="D757" s="14"/>
      <c r="E757" s="14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ht="14.25" customHeight="1" spans="1:29">
      <c r="A758" s="14"/>
      <c r="B758" s="14"/>
      <c r="C758" s="14"/>
      <c r="D758" s="14"/>
      <c r="E758" s="14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ht="14.25" customHeight="1" spans="1:29">
      <c r="A759" s="14"/>
      <c r="B759" s="14"/>
      <c r="C759" s="14"/>
      <c r="D759" s="14"/>
      <c r="E759" s="14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ht="14.25" customHeight="1" spans="1:29">
      <c r="A760" s="14"/>
      <c r="B760" s="14"/>
      <c r="C760" s="14"/>
      <c r="D760" s="14"/>
      <c r="E760" s="14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ht="14.25" customHeight="1" spans="1:29">
      <c r="A761" s="14"/>
      <c r="B761" s="14"/>
      <c r="C761" s="14"/>
      <c r="D761" s="14"/>
      <c r="E761" s="14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ht="14.25" customHeight="1" spans="1:29">
      <c r="A762" s="14"/>
      <c r="B762" s="14"/>
      <c r="C762" s="14"/>
      <c r="D762" s="14"/>
      <c r="E762" s="14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ht="14.25" customHeight="1" spans="1:29">
      <c r="A763" s="14"/>
      <c r="B763" s="14"/>
      <c r="C763" s="14"/>
      <c r="D763" s="14"/>
      <c r="E763" s="14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ht="14.25" customHeight="1" spans="1:29">
      <c r="A764" s="14"/>
      <c r="B764" s="14"/>
      <c r="C764" s="14"/>
      <c r="D764" s="14"/>
      <c r="E764" s="14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ht="14.25" customHeight="1" spans="1:29">
      <c r="A765" s="14"/>
      <c r="B765" s="14"/>
      <c r="C765" s="14"/>
      <c r="D765" s="14"/>
      <c r="E765" s="14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ht="14.25" customHeight="1" spans="1:29">
      <c r="A766" s="14"/>
      <c r="B766" s="14"/>
      <c r="C766" s="14"/>
      <c r="D766" s="14"/>
      <c r="E766" s="14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ht="14.25" customHeight="1" spans="1:29">
      <c r="A767" s="14"/>
      <c r="B767" s="14"/>
      <c r="C767" s="14"/>
      <c r="D767" s="14"/>
      <c r="E767" s="14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ht="14.25" customHeight="1" spans="1:29">
      <c r="A768" s="14"/>
      <c r="B768" s="14"/>
      <c r="C768" s="14"/>
      <c r="D768" s="14"/>
      <c r="E768" s="14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ht="14.25" customHeight="1" spans="1:29">
      <c r="A769" s="14"/>
      <c r="B769" s="14"/>
      <c r="C769" s="14"/>
      <c r="D769" s="14"/>
      <c r="E769" s="14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ht="14.25" customHeight="1" spans="1:29">
      <c r="A770" s="14"/>
      <c r="B770" s="14"/>
      <c r="C770" s="14"/>
      <c r="D770" s="14"/>
      <c r="E770" s="14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ht="14.25" customHeight="1" spans="1:29">
      <c r="A771" s="14"/>
      <c r="B771" s="14"/>
      <c r="C771" s="14"/>
      <c r="D771" s="14"/>
      <c r="E771" s="14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ht="14.25" customHeight="1" spans="1:29">
      <c r="A772" s="14"/>
      <c r="B772" s="14"/>
      <c r="C772" s="14"/>
      <c r="D772" s="14"/>
      <c r="E772" s="14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ht="14.25" customHeight="1" spans="1:29">
      <c r="A773" s="14"/>
      <c r="B773" s="14"/>
      <c r="C773" s="14"/>
      <c r="D773" s="14"/>
      <c r="E773" s="14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ht="14.25" customHeight="1" spans="1:29">
      <c r="A774" s="14"/>
      <c r="B774" s="14"/>
      <c r="C774" s="14"/>
      <c r="D774" s="14"/>
      <c r="E774" s="14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ht="14.25" customHeight="1" spans="1:29">
      <c r="A775" s="14"/>
      <c r="B775" s="14"/>
      <c r="C775" s="14"/>
      <c r="D775" s="14"/>
      <c r="E775" s="14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ht="14.25" customHeight="1" spans="1:29">
      <c r="A776" s="14"/>
      <c r="B776" s="14"/>
      <c r="C776" s="14"/>
      <c r="D776" s="14"/>
      <c r="E776" s="14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ht="14.25" customHeight="1" spans="1:29">
      <c r="A777" s="14"/>
      <c r="B777" s="14"/>
      <c r="C777" s="14"/>
      <c r="D777" s="14"/>
      <c r="E777" s="14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ht="14.25" customHeight="1" spans="1:29">
      <c r="A778" s="14"/>
      <c r="B778" s="14"/>
      <c r="C778" s="14"/>
      <c r="D778" s="14"/>
      <c r="E778" s="14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ht="14.25" customHeight="1" spans="1:29">
      <c r="A779" s="14"/>
      <c r="B779" s="14"/>
      <c r="C779" s="14"/>
      <c r="D779" s="14"/>
      <c r="E779" s="14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ht="14.25" customHeight="1" spans="1:29">
      <c r="A780" s="14"/>
      <c r="B780" s="14"/>
      <c r="C780" s="14"/>
      <c r="D780" s="14"/>
      <c r="E780" s="14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ht="14.25" customHeight="1" spans="1:29">
      <c r="A781" s="14"/>
      <c r="B781" s="14"/>
      <c r="C781" s="14"/>
      <c r="D781" s="14"/>
      <c r="E781" s="14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ht="14.25" customHeight="1" spans="1:29">
      <c r="A782" s="14"/>
      <c r="B782" s="14"/>
      <c r="C782" s="14"/>
      <c r="D782" s="14"/>
      <c r="E782" s="14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ht="14.25" customHeight="1" spans="1:29">
      <c r="A783" s="14"/>
      <c r="B783" s="14"/>
      <c r="C783" s="14"/>
      <c r="D783" s="14"/>
      <c r="E783" s="14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ht="14.25" customHeight="1" spans="1:29">
      <c r="A784" s="14"/>
      <c r="B784" s="14"/>
      <c r="C784" s="14"/>
      <c r="D784" s="14"/>
      <c r="E784" s="14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ht="14.25" customHeight="1" spans="1:29">
      <c r="A785" s="14"/>
      <c r="B785" s="14"/>
      <c r="C785" s="14"/>
      <c r="D785" s="14"/>
      <c r="E785" s="14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ht="14.25" customHeight="1" spans="1:29">
      <c r="A786" s="14"/>
      <c r="B786" s="14"/>
      <c r="C786" s="14"/>
      <c r="D786" s="14"/>
      <c r="E786" s="14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ht="14.25" customHeight="1" spans="1:29">
      <c r="A787" s="14"/>
      <c r="B787" s="14"/>
      <c r="C787" s="14"/>
      <c r="D787" s="14"/>
      <c r="E787" s="14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ht="14.25" customHeight="1" spans="1:29">
      <c r="A788" s="14"/>
      <c r="B788" s="14"/>
      <c r="C788" s="14"/>
      <c r="D788" s="14"/>
      <c r="E788" s="14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ht="14.25" customHeight="1" spans="1:29">
      <c r="A789" s="14"/>
      <c r="B789" s="14"/>
      <c r="C789" s="14"/>
      <c r="D789" s="14"/>
      <c r="E789" s="14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ht="14.25" customHeight="1" spans="1:29">
      <c r="A790" s="14"/>
      <c r="B790" s="14"/>
      <c r="C790" s="14"/>
      <c r="D790" s="14"/>
      <c r="E790" s="14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ht="14.25" customHeight="1" spans="1:29">
      <c r="A791" s="14"/>
      <c r="B791" s="14"/>
      <c r="C791" s="14"/>
      <c r="D791" s="14"/>
      <c r="E791" s="14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ht="14.25" customHeight="1" spans="1:29">
      <c r="A792" s="14"/>
      <c r="B792" s="14"/>
      <c r="C792" s="14"/>
      <c r="D792" s="14"/>
      <c r="E792" s="14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ht="14.25" customHeight="1" spans="1:29">
      <c r="A793" s="14"/>
      <c r="B793" s="14"/>
      <c r="C793" s="14"/>
      <c r="D793" s="14"/>
      <c r="E793" s="14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ht="14.25" customHeight="1" spans="1:29">
      <c r="A794" s="14"/>
      <c r="B794" s="14"/>
      <c r="C794" s="14"/>
      <c r="D794" s="14"/>
      <c r="E794" s="14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ht="14.25" customHeight="1" spans="1:29">
      <c r="A795" s="14"/>
      <c r="B795" s="14"/>
      <c r="C795" s="14"/>
      <c r="D795" s="14"/>
      <c r="E795" s="14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ht="14.25" customHeight="1" spans="1:29">
      <c r="A796" s="14"/>
      <c r="B796" s="14"/>
      <c r="C796" s="14"/>
      <c r="D796" s="14"/>
      <c r="E796" s="14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ht="14.25" customHeight="1" spans="1:29">
      <c r="A797" s="14"/>
      <c r="B797" s="14"/>
      <c r="C797" s="14"/>
      <c r="D797" s="14"/>
      <c r="E797" s="14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ht="14.25" customHeight="1" spans="1:29">
      <c r="A798" s="14"/>
      <c r="B798" s="14"/>
      <c r="C798" s="14"/>
      <c r="D798" s="14"/>
      <c r="E798" s="14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ht="14.25" customHeight="1" spans="1:29">
      <c r="A799" s="14"/>
      <c r="B799" s="14"/>
      <c r="C799" s="14"/>
      <c r="D799" s="14"/>
      <c r="E799" s="14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ht="14.25" customHeight="1" spans="1:29">
      <c r="A800" s="14"/>
      <c r="B800" s="14"/>
      <c r="C800" s="14"/>
      <c r="D800" s="14"/>
      <c r="E800" s="14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ht="14.25" customHeight="1" spans="1:29">
      <c r="A801" s="14"/>
      <c r="B801" s="14"/>
      <c r="C801" s="14"/>
      <c r="D801" s="14"/>
      <c r="E801" s="14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ht="14.25" customHeight="1" spans="1:29">
      <c r="A802" s="14"/>
      <c r="B802" s="14"/>
      <c r="C802" s="14"/>
      <c r="D802" s="14"/>
      <c r="E802" s="14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ht="14.25" customHeight="1" spans="1:29">
      <c r="A803" s="14"/>
      <c r="B803" s="14"/>
      <c r="C803" s="14"/>
      <c r="D803" s="14"/>
      <c r="E803" s="14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ht="14.25" customHeight="1" spans="1:29">
      <c r="A804" s="14"/>
      <c r="B804" s="14"/>
      <c r="C804" s="14"/>
      <c r="D804" s="14"/>
      <c r="E804" s="14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ht="14.25" customHeight="1" spans="1:29">
      <c r="A805" s="14"/>
      <c r="B805" s="14"/>
      <c r="C805" s="14"/>
      <c r="D805" s="14"/>
      <c r="E805" s="14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ht="14.25" customHeight="1" spans="1:29">
      <c r="A806" s="14"/>
      <c r="B806" s="14"/>
      <c r="C806" s="14"/>
      <c r="D806" s="14"/>
      <c r="E806" s="14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ht="14.25" customHeight="1" spans="1:29">
      <c r="A807" s="14"/>
      <c r="B807" s="14"/>
      <c r="C807" s="14"/>
      <c r="D807" s="14"/>
      <c r="E807" s="14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ht="14.25" customHeight="1" spans="1:29">
      <c r="A808" s="14"/>
      <c r="B808" s="14"/>
      <c r="C808" s="14"/>
      <c r="D808" s="14"/>
      <c r="E808" s="14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ht="14.25" customHeight="1" spans="1:29">
      <c r="A809" s="14"/>
      <c r="B809" s="14"/>
      <c r="C809" s="14"/>
      <c r="D809" s="14"/>
      <c r="E809" s="14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ht="14.25" customHeight="1" spans="1:29">
      <c r="A810" s="14"/>
      <c r="B810" s="14"/>
      <c r="C810" s="14"/>
      <c r="D810" s="14"/>
      <c r="E810" s="14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ht="14.25" customHeight="1" spans="1:29">
      <c r="A811" s="14"/>
      <c r="B811" s="14"/>
      <c r="C811" s="14"/>
      <c r="D811" s="14"/>
      <c r="E811" s="14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ht="14.25" customHeight="1" spans="1:29">
      <c r="A812" s="14"/>
      <c r="B812" s="14"/>
      <c r="C812" s="14"/>
      <c r="D812" s="14"/>
      <c r="E812" s="14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ht="14.25" customHeight="1" spans="1:29">
      <c r="A813" s="14"/>
      <c r="B813" s="14"/>
      <c r="C813" s="14"/>
      <c r="D813" s="14"/>
      <c r="E813" s="14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ht="14.25" customHeight="1" spans="1:29">
      <c r="A814" s="14"/>
      <c r="B814" s="14"/>
      <c r="C814" s="14"/>
      <c r="D814" s="14"/>
      <c r="E814" s="14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ht="14.25" customHeight="1" spans="1:29">
      <c r="A815" s="14"/>
      <c r="B815" s="14"/>
      <c r="C815" s="14"/>
      <c r="D815" s="14"/>
      <c r="E815" s="14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ht="14.25" customHeight="1" spans="1:29">
      <c r="A816" s="14"/>
      <c r="B816" s="14"/>
      <c r="C816" s="14"/>
      <c r="D816" s="14"/>
      <c r="E816" s="14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ht="14.25" customHeight="1" spans="1:29">
      <c r="A817" s="14"/>
      <c r="B817" s="14"/>
      <c r="C817" s="14"/>
      <c r="D817" s="14"/>
      <c r="E817" s="14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ht="14.25" customHeight="1" spans="1:29">
      <c r="A818" s="14"/>
      <c r="B818" s="14"/>
      <c r="C818" s="14"/>
      <c r="D818" s="14"/>
      <c r="E818" s="14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ht="14.25" customHeight="1" spans="1:29">
      <c r="A819" s="14"/>
      <c r="B819" s="14"/>
      <c r="C819" s="14"/>
      <c r="D819" s="14"/>
      <c r="E819" s="14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ht="14.25" customHeight="1" spans="1:29">
      <c r="A820" s="14"/>
      <c r="B820" s="14"/>
      <c r="C820" s="14"/>
      <c r="D820" s="14"/>
      <c r="E820" s="14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ht="14.25" customHeight="1" spans="1:29">
      <c r="A821" s="14"/>
      <c r="B821" s="14"/>
      <c r="C821" s="14"/>
      <c r="D821" s="14"/>
      <c r="E821" s="14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ht="14.25" customHeight="1" spans="1:29">
      <c r="A822" s="14"/>
      <c r="B822" s="14"/>
      <c r="C822" s="14"/>
      <c r="D822" s="14"/>
      <c r="E822" s="14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</sheetData>
  <autoFilter xmlns:etc="http://www.wps.cn/officeDocument/2017/etCustomData" ref="A6:AC6" etc:filterBottomFollowUsedRange="0">
    <sortState ref="A6:AC6">
      <sortCondition ref="L6"/>
    </sortState>
    <extLst/>
  </autoFilter>
  <mergeCells count="3">
    <mergeCell ref="A1:L1"/>
    <mergeCell ref="M1:AA1"/>
    <mergeCell ref="AB1:AC1"/>
  </mergeCells>
  <conditionalFormatting sqref="R7">
    <cfRule type="containsText" dxfId="6" priority="203" operator="between" text="NOT IN LIST (SEE COMMENT)">
      <formula>NOT(ISERROR(SEARCH("NOT IN LIST (SEE COMMENT)",R7)))</formula>
    </cfRule>
  </conditionalFormatting>
  <conditionalFormatting sqref="AB7:AC7">
    <cfRule type="containsText" dxfId="8" priority="228" operator="between" text="ü">
      <formula>NOT(ISERROR(SEARCH("ü",AB7)))</formula>
    </cfRule>
    <cfRule type="containsText" dxfId="9" priority="229" operator="between" text="û">
      <formula>NOT(ISERROR(SEARCH("û",AB7)))</formula>
    </cfRule>
  </conditionalFormatting>
  <conditionalFormatting sqref="R8">
    <cfRule type="containsText" dxfId="6" priority="4" operator="between" text="NOT IN LIST (SEE COMMENT)">
      <formula>NOT(ISERROR(SEARCH("NOT IN LIST (SEE COMMENT)",R8)))</formula>
    </cfRule>
  </conditionalFormatting>
  <conditionalFormatting sqref="AB8:AC8">
    <cfRule type="containsText" dxfId="8" priority="19" operator="between" text="ü">
      <formula>NOT(ISERROR(SEARCH("ü",AB8)))</formula>
    </cfRule>
    <cfRule type="containsText" dxfId="9" priority="20" operator="between" text="û">
      <formula>NOT(ISERROR(SEARCH("û",AB8)))</formula>
    </cfRule>
  </conditionalFormatting>
  <conditionalFormatting sqref="D9:G9">
    <cfRule type="containsText" dxfId="6" priority="17" operator="between" text="NOT IN LIST (SEE COMMENT)">
      <formula>NOT(ISERROR(SEARCH("NOT IN LIST (SEE COMMENT)",D9)))</formula>
    </cfRule>
  </conditionalFormatting>
  <conditionalFormatting sqref="Q9:R9">
    <cfRule type="containsText" dxfId="6" priority="9" operator="between" text="NOT IN LIST (SEE COMMENT)">
      <formula>NOT(ISERROR(SEARCH("NOT IN LIST (SEE COMMENT)",Q9)))</formula>
    </cfRule>
  </conditionalFormatting>
  <conditionalFormatting sqref="D10:G10">
    <cfRule type="containsText" dxfId="6" priority="16" operator="between" text="NOT IN LIST (SEE COMMENT)">
      <formula>NOT(ISERROR(SEARCH("NOT IN LIST (SEE COMMENT)",D10)))</formula>
    </cfRule>
  </conditionalFormatting>
  <conditionalFormatting sqref="Q24:R24">
    <cfRule type="containsText" dxfId="6" priority="7" operator="between" text="NOT IN LIST (SEE COMMENT)">
      <formula>NOT(ISERROR(SEARCH("NOT IN LIST (SEE COMMENT)",Q24)))</formula>
    </cfRule>
  </conditionalFormatting>
  <conditionalFormatting sqref="Q39:R39">
    <cfRule type="containsText" dxfId="6" priority="5" operator="between" text="NOT IN LIST (SEE COMMENT)">
      <formula>NOT(ISERROR(SEARCH("NOT IN LIST (SEE COMMENT)",Q39)))</formula>
    </cfRule>
  </conditionalFormatting>
  <conditionalFormatting sqref="A37:A51">
    <cfRule type="containsText" dxfId="6" priority="1" operator="between" text="NOT IN LIST (SEE COMMENT)">
      <formula>NOT(ISERROR(SEARCH("NOT IN LIST (SEE COMMENT)",A37)))</formula>
    </cfRule>
  </conditionalFormatting>
  <conditionalFormatting sqref="H7:H51">
    <cfRule type="containsText" dxfId="6" priority="21" operator="between" text="NOT IN LIST (SEE COMMENT)">
      <formula>NOT(ISERROR(SEARCH("NOT IN LIST (SEE COMMENT)",H7)))</formula>
    </cfRule>
  </conditionalFormatting>
  <conditionalFormatting sqref="I9:I21">
    <cfRule type="containsText" dxfId="6" priority="14" operator="between" text="NOT IN LIST (SEE COMMENT)">
      <formula>NOT(ISERROR(SEARCH("NOT IN LIST (SEE COMMENT)",I9)))</formula>
    </cfRule>
  </conditionalFormatting>
  <conditionalFormatting sqref="J7:J51">
    <cfRule type="containsText" dxfId="6" priority="13" operator="between" text="NOT IN LIST (SEE COMMENT)">
      <formula>NOT(ISERROR(SEARCH("NOT IN LIST (SEE COMMENT)",J7)))</formula>
    </cfRule>
  </conditionalFormatting>
  <conditionalFormatting sqref="O9:O51">
    <cfRule type="containsText" dxfId="6" priority="11" operator="between" text="NOT IN LIST (SEE COMMENT)">
      <formula>NOT(ISERROR(SEARCH("NOT IN LIST (SEE COMMENT)",O9)))</formula>
    </cfRule>
  </conditionalFormatting>
  <conditionalFormatting sqref="P9:P51">
    <cfRule type="containsText" dxfId="6" priority="10" operator="between" text="NOT IN LIST (SEE COMMENT)">
      <formula>NOT(ISERROR(SEARCH("NOT IN LIST (SEE COMMENT)",P9)))</formula>
    </cfRule>
  </conditionalFormatting>
  <conditionalFormatting sqref="Q22:Q23">
    <cfRule type="containsText" dxfId="6" priority="8" operator="between" text="NOT IN LIST (SEE COMMENT)">
      <formula>NOT(ISERROR(SEARCH("NOT IN LIST (SEE COMMENT)",Q22)))</formula>
    </cfRule>
  </conditionalFormatting>
  <conditionalFormatting sqref="Q37:Q38">
    <cfRule type="containsText" dxfId="6" priority="6" operator="between" text="NOT IN LIST (SEE COMMENT)">
      <formula>NOT(ISERROR(SEARCH("NOT IN LIST (SEE COMMENT)",Q37)))</formula>
    </cfRule>
  </conditionalFormatting>
  <conditionalFormatting sqref="R22:R23">
    <cfRule type="containsText" dxfId="6" priority="3" operator="between" text="NOT IN LIST (SEE COMMENT)">
      <formula>NOT(ISERROR(SEARCH("NOT IN LIST (SEE COMMENT)",R22)))</formula>
    </cfRule>
  </conditionalFormatting>
  <conditionalFormatting sqref="R37:R38">
    <cfRule type="containsText" dxfId="6" priority="2" operator="between" text="NOT IN LIST (SEE COMMENT)">
      <formula>NOT(ISERROR(SEARCH("NOT IN LIST (SEE COMMENT)",R37)))</formula>
    </cfRule>
  </conditionalFormatting>
  <conditionalFormatting sqref="Z7:Z51">
    <cfRule type="containsText" dxfId="7" priority="43" operator="between" text="NOT IN LIST (SEE COMMENT)">
      <formula>NOT(ISERROR(SEARCH("NOT IN LIST (SEE COMMENT)",Z7)))</formula>
    </cfRule>
  </conditionalFormatting>
  <conditionalFormatting sqref="D7:G7 I7">
    <cfRule type="containsText" dxfId="6" priority="22" operator="between" text="NOT IN LIST (SEE COMMENT)">
      <formula>NOT(ISERROR(SEARCH("NOT IN LIST (SEE COMMENT)",D7)))</formula>
    </cfRule>
  </conditionalFormatting>
  <conditionalFormatting sqref="S10:Y51 AA7:AA51 W7:Y9 S7:U9 K7:L51 M7:Q8">
    <cfRule type="containsText" dxfId="6" priority="227" operator="between" text="NOT IN LIST (SEE COMMENT)">
      <formula>NOT(ISERROR(SEARCH("NOT IN LIST (SEE COMMENT)",K7)))</formula>
    </cfRule>
  </conditionalFormatting>
  <conditionalFormatting sqref="D8:G8 I8">
    <cfRule type="containsText" dxfId="6" priority="18" operator="between" text="NOT IN LIST (SEE COMMENT)">
      <formula>NOT(ISERROR(SEARCH("NOT IN LIST (SEE COMMENT)",D8)))</formula>
    </cfRule>
  </conditionalFormatting>
  <conditionalFormatting sqref="M9:N51">
    <cfRule type="containsText" dxfId="6" priority="12" operator="between" text="NOT IN LIST (SEE COMMENT)">
      <formula>NOT(ISERROR(SEARCH("NOT IN LIST (SEE COMMENT)",M9)))</formula>
    </cfRule>
  </conditionalFormatting>
  <conditionalFormatting sqref="D11:G51">
    <cfRule type="containsText" dxfId="6" priority="15" operator="between" text="NOT IN LIST (SEE COMMENT)">
      <formula>NOT(ISERROR(SEARCH("NOT IN LIST (SEE COMMENT)",D11)))</formula>
    </cfRule>
  </conditionalFormatting>
  <dataValidations count="11">
    <dataValidation type="list" allowBlank="1" showErrorMessage="1" sqref="X6">
      <formula1>VARIATIONS</formula1>
    </dataValidation>
    <dataValidation type="list" allowBlank="1" showErrorMessage="1" sqref="F7:F51">
      <formula1>BacterialStrainName</formula1>
    </dataValidation>
    <dataValidation type="list" allowBlank="1" showErrorMessage="1" sqref="G7:G51">
      <formula1>Cpdid</formula1>
    </dataValidation>
    <dataValidation type="list" allowBlank="1" showErrorMessage="1" sqref="H7:H51">
      <formula1>BatchId</formula1>
    </dataValidation>
    <dataValidation type="list" allowBlank="1" showErrorMessage="1" sqref="J7:J51">
      <formula1>GroupDescription</formula1>
    </dataValidation>
    <dataValidation type="list" allowBlank="1" showErrorMessage="1" sqref="M7:M51 S7:S51">
      <formula1>ExperimentType</formula1>
    </dataValidation>
    <dataValidation type="list" allowBlank="1" showErrorMessage="1" sqref="N7:N51">
      <formula1>Biomaterial</formula1>
    </dataValidation>
    <dataValidation type="list" allowBlank="1" showErrorMessage="1" sqref="T7:T51">
      <formula1>StatisticalMethod</formula1>
    </dataValidation>
    <dataValidation type="list" allowBlank="1" showErrorMessage="1" sqref="U7:U51">
      <formula1>ResultOperator</formula1>
    </dataValidation>
    <dataValidation type="list" allowBlank="1" showErrorMessage="1" sqref="W7:W51">
      <formula1>ResultUnit</formula1>
    </dataValidation>
    <dataValidation type="list" allowBlank="1" showInputMessage="1" showErrorMessage="1" sqref="Z7:Z51">
      <formula1>ResultStatus</formula1>
    </dataValidation>
  </dataValidations>
  <hyperlinks>
    <hyperlink ref="E7" r:id="rId1" display="s.vandenberg@erasmusmc.nl"/>
    <hyperlink ref="E8" r:id="rId1" display="s.vandenberg@erasmusmc.nl"/>
    <hyperlink ref="E9" r:id="rId1" display="s.vandenberg@erasmusmc.nl"/>
    <hyperlink ref="E10" r:id="rId1" display="s.vandenberg@erasmusmc.nl"/>
    <hyperlink ref="E11" r:id="rId1" display="s.vandenberg@erasmusmc.nl"/>
    <hyperlink ref="E12" r:id="rId1" display="s.vandenberg@erasmusmc.nl"/>
    <hyperlink ref="E13" r:id="rId1" display="s.vandenberg@erasmusmc.nl"/>
    <hyperlink ref="E14" r:id="rId1" display="s.vandenberg@erasmusmc.nl"/>
    <hyperlink ref="E15" r:id="rId1" display="s.vandenberg@erasmusmc.nl"/>
    <hyperlink ref="E16" r:id="rId1" display="s.vandenberg@erasmusmc.nl"/>
    <hyperlink ref="E17" r:id="rId1" display="s.vandenberg@erasmusmc.nl"/>
    <hyperlink ref="E18" r:id="rId1" display="s.vandenberg@erasmusmc.nl"/>
    <hyperlink ref="E19" r:id="rId1" display="s.vandenberg@erasmusmc.nl"/>
    <hyperlink ref="E20" r:id="rId1" display="s.vandenberg@erasmusmc.nl"/>
    <hyperlink ref="E21" r:id="rId1" display="s.vandenberg@erasmusmc.nl"/>
    <hyperlink ref="E22" r:id="rId1" display="s.vandenberg@erasmusmc.nl"/>
    <hyperlink ref="E23" r:id="rId1" display="s.vandenberg@erasmusmc.nl"/>
    <hyperlink ref="E24" r:id="rId1" display="s.vandenberg@erasmusmc.nl"/>
    <hyperlink ref="E25" r:id="rId1" display="s.vandenberg@erasmusmc.nl"/>
    <hyperlink ref="E26" r:id="rId1" display="s.vandenberg@erasmusmc.nl"/>
    <hyperlink ref="E27" r:id="rId1" display="s.vandenberg@erasmusmc.nl"/>
    <hyperlink ref="E28" r:id="rId1" display="s.vandenberg@erasmusmc.nl"/>
    <hyperlink ref="E29" r:id="rId1" display="s.vandenberg@erasmusmc.nl"/>
    <hyperlink ref="E30" r:id="rId1" display="s.vandenberg@erasmusmc.nl"/>
    <hyperlink ref="E31" r:id="rId1" display="s.vandenberg@erasmusmc.nl"/>
    <hyperlink ref="E32" r:id="rId1" display="s.vandenberg@erasmusmc.nl"/>
    <hyperlink ref="E33" r:id="rId1" display="s.vandenberg@erasmusmc.nl"/>
    <hyperlink ref="E34" r:id="rId1" display="s.vandenberg@erasmusmc.nl"/>
    <hyperlink ref="E35" r:id="rId1" display="s.vandenberg@erasmusmc.nl"/>
    <hyperlink ref="E36" r:id="rId1" display="s.vandenberg@erasmusmc.nl"/>
    <hyperlink ref="E37" r:id="rId1" display="s.vandenberg@erasmusmc.nl"/>
    <hyperlink ref="E38" r:id="rId1" display="s.vandenberg@erasmusmc.nl"/>
    <hyperlink ref="E39" r:id="rId1" display="s.vandenberg@erasmusmc.nl"/>
    <hyperlink ref="E40" r:id="rId1" display="s.vandenberg@erasmusmc.nl"/>
    <hyperlink ref="E41" r:id="rId1" display="s.vandenberg@erasmusmc.nl"/>
    <hyperlink ref="E42" r:id="rId1" display="s.vandenberg@erasmusmc.nl"/>
    <hyperlink ref="E43" r:id="rId1" display="s.vandenberg@erasmusmc.nl"/>
    <hyperlink ref="E44" r:id="rId1" display="s.vandenberg@erasmusmc.nl"/>
    <hyperlink ref="E45" r:id="rId1" display="s.vandenberg@erasmusmc.nl"/>
    <hyperlink ref="E46" r:id="rId1" display="s.vandenberg@erasmusmc.nl"/>
    <hyperlink ref="E47" r:id="rId1" display="s.vandenberg@erasmusmc.nl"/>
    <hyperlink ref="E48" r:id="rId1" display="s.vandenberg@erasmusmc.nl"/>
    <hyperlink ref="E49" r:id="rId1" display="s.vandenberg@erasmusmc.nl"/>
    <hyperlink ref="E50" r:id="rId1" display="s.vandenberg@erasmusmc.nl"/>
    <hyperlink ref="E51" r:id="rId1" display="s.vandenberg@erasmusmc.nl"/>
  </hyperlink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AV1000"/>
  <sheetViews>
    <sheetView workbookViewId="0">
      <selection activeCell="A1" sqref="A1"/>
    </sheetView>
  </sheetViews>
  <sheetFormatPr defaultColWidth="14.4296875" defaultRowHeight="15" customHeight="1"/>
  <cols>
    <col min="1" max="1" width="63.2890625" customWidth="1"/>
    <col min="2" max="3" width="9.140625" hidden="1" customWidth="1"/>
    <col min="4" max="4" width="36.5703125" customWidth="1"/>
    <col min="5" max="5" width="9.140625" hidden="1" customWidth="1"/>
    <col min="6" max="6" width="18.140625" customWidth="1"/>
    <col min="7" max="7" width="9.140625" hidden="1" customWidth="1"/>
    <col min="8" max="8" width="26.4296875" customWidth="1"/>
    <col min="9" max="9" width="9.140625" hidden="1" customWidth="1"/>
    <col min="10" max="10" width="26.7109375" customWidth="1"/>
    <col min="11" max="11" width="9.140625" hidden="1" customWidth="1"/>
    <col min="12" max="12" width="19.4296875" customWidth="1"/>
    <col min="13" max="13" width="9.140625" hidden="1" customWidth="1"/>
    <col min="14" max="14" width="19.4296875" customWidth="1"/>
    <col min="15" max="15" width="9.140625" hidden="1" customWidth="1"/>
    <col min="16" max="16" width="21.859375" customWidth="1"/>
    <col min="17" max="19" width="9.140625" hidden="1" customWidth="1"/>
    <col min="20" max="20" width="8.140625" hidden="1" customWidth="1"/>
    <col min="21" max="21" width="9.140625" customWidth="1"/>
    <col min="22" max="22" width="32.859375" customWidth="1"/>
    <col min="23" max="25" width="9.140625" hidden="1" customWidth="1"/>
    <col min="26" max="26" width="26.4296875" customWidth="1"/>
    <col min="27" max="27" width="26.4296875" hidden="1" customWidth="1"/>
    <col min="28" max="28" width="26.4296875" customWidth="1"/>
    <col min="29" max="29" width="9.140625" hidden="1" customWidth="1"/>
    <col min="30" max="30" width="26.4296875" customWidth="1"/>
    <col min="31" max="31" width="9.140625" hidden="1" customWidth="1"/>
    <col min="32" max="32" width="26.4296875" customWidth="1"/>
    <col min="33" max="33" width="9.140625" hidden="1" customWidth="1"/>
    <col min="34" max="34" width="26.4296875" customWidth="1"/>
    <col min="35" max="35" width="2" hidden="1" customWidth="1"/>
    <col min="36" max="36" width="26.4296875" customWidth="1"/>
    <col min="37" max="37" width="2" hidden="1" customWidth="1"/>
    <col min="38" max="38" width="26.4296875" customWidth="1"/>
    <col min="39" max="39" width="18.5703125" customWidth="1"/>
    <col min="40" max="40" width="13.859375" customWidth="1"/>
    <col min="41" max="41" width="33.7109375" customWidth="1"/>
    <col min="42" max="42" width="49.140625" customWidth="1"/>
    <col min="43" max="43" width="34.859375" customWidth="1"/>
    <col min="44" max="45" width="25" customWidth="1"/>
    <col min="46" max="46" width="26" customWidth="1"/>
    <col min="47" max="48" width="25" customWidth="1"/>
  </cols>
  <sheetData>
    <row r="1" ht="14.25" customHeight="1" spans="1:48">
      <c r="A1" s="1" t="s">
        <v>230</v>
      </c>
      <c r="D1" s="1" t="s">
        <v>235</v>
      </c>
      <c r="F1" s="1" t="s">
        <v>237</v>
      </c>
      <c r="H1" s="1" t="s">
        <v>239</v>
      </c>
      <c r="J1" s="1" t="s">
        <v>241</v>
      </c>
      <c r="L1" s="1" t="s">
        <v>231</v>
      </c>
      <c r="N1" s="1" t="s">
        <v>72</v>
      </c>
      <c r="P1" s="1" t="s">
        <v>145</v>
      </c>
      <c r="T1" s="1" t="s">
        <v>74</v>
      </c>
      <c r="V1" s="1" t="s">
        <v>251</v>
      </c>
      <c r="Z1" s="1" t="s">
        <v>240</v>
      </c>
      <c r="AB1" s="1" t="s">
        <v>252</v>
      </c>
      <c r="AD1" s="1" t="s">
        <v>253</v>
      </c>
      <c r="AF1" s="1" t="s">
        <v>254</v>
      </c>
      <c r="AH1" s="1" t="s">
        <v>255</v>
      </c>
      <c r="AJ1" s="1" t="s">
        <v>256</v>
      </c>
      <c r="AL1" s="1" t="s">
        <v>257</v>
      </c>
      <c r="AM1" s="1" t="s">
        <v>149</v>
      </c>
      <c r="AN1" s="1" t="s">
        <v>148</v>
      </c>
      <c r="AO1" s="1" t="s">
        <v>258</v>
      </c>
      <c r="AP1" s="1" t="s">
        <v>259</v>
      </c>
      <c r="AQ1" s="1" t="s">
        <v>260</v>
      </c>
      <c r="AR1" s="1" t="s">
        <v>73</v>
      </c>
      <c r="AS1" s="1" t="s">
        <v>261</v>
      </c>
      <c r="AT1" s="1" t="s">
        <v>156</v>
      </c>
      <c r="AU1" s="1" t="s">
        <v>137</v>
      </c>
      <c r="AV1" s="1" t="s">
        <v>262</v>
      </c>
    </row>
    <row r="2" ht="14.25" customHeight="1" spans="1:48">
      <c r="A2" s="1" t="s">
        <v>263</v>
      </c>
      <c r="D2" s="1" t="s">
        <v>264</v>
      </c>
      <c r="F2" s="1" t="s">
        <v>265</v>
      </c>
      <c r="H2" s="1" t="s">
        <v>266</v>
      </c>
      <c r="J2" s="1" t="s">
        <v>248</v>
      </c>
      <c r="L2" s="1" t="s">
        <v>18</v>
      </c>
      <c r="N2" s="1" t="s">
        <v>267</v>
      </c>
      <c r="P2" s="1" t="s">
        <v>268</v>
      </c>
      <c r="T2" s="1" t="s">
        <v>93</v>
      </c>
      <c r="V2" s="1" t="s">
        <v>269</v>
      </c>
      <c r="Z2" s="1" t="s">
        <v>270</v>
      </c>
      <c r="AB2" s="1" t="s">
        <v>271</v>
      </c>
      <c r="AD2" s="1" t="s">
        <v>272</v>
      </c>
      <c r="AF2" s="1" t="s">
        <v>273</v>
      </c>
      <c r="AH2" s="1" t="s">
        <v>274</v>
      </c>
      <c r="AJ2" s="1" t="s">
        <v>275</v>
      </c>
      <c r="AL2" s="1" t="s">
        <v>276</v>
      </c>
      <c r="AM2" s="1" t="s">
        <v>160</v>
      </c>
      <c r="AN2" s="1" t="s">
        <v>277</v>
      </c>
      <c r="AO2" s="1">
        <v>0</v>
      </c>
      <c r="AP2" s="1">
        <v>0</v>
      </c>
      <c r="AQ2" s="1" t="s">
        <v>160</v>
      </c>
      <c r="AR2" s="1" t="s">
        <v>278</v>
      </c>
      <c r="AS2" s="1" t="s">
        <v>168</v>
      </c>
      <c r="AT2" s="1" t="s">
        <v>169</v>
      </c>
      <c r="AU2" s="1" t="s">
        <v>158</v>
      </c>
      <c r="AV2" s="1" t="s">
        <v>188</v>
      </c>
    </row>
    <row r="3" ht="14.25" customHeight="1" spans="1:48">
      <c r="A3" s="1" t="s">
        <v>279</v>
      </c>
      <c r="D3" s="1" t="s">
        <v>280</v>
      </c>
      <c r="F3" s="1" t="s">
        <v>281</v>
      </c>
      <c r="H3" s="1" t="s">
        <v>282</v>
      </c>
      <c r="J3" s="1" t="s">
        <v>283</v>
      </c>
      <c r="L3" s="1" t="s">
        <v>284</v>
      </c>
      <c r="N3" s="1" t="s">
        <v>91</v>
      </c>
      <c r="P3" s="1" t="s">
        <v>285</v>
      </c>
      <c r="T3" s="1" t="s">
        <v>286</v>
      </c>
      <c r="V3" s="1" t="s">
        <v>287</v>
      </c>
      <c r="Z3" s="1" t="s">
        <v>288</v>
      </c>
      <c r="AB3" s="1" t="s">
        <v>289</v>
      </c>
      <c r="AD3" s="1" t="s">
        <v>290</v>
      </c>
      <c r="AF3" s="1" t="s">
        <v>291</v>
      </c>
      <c r="AH3" s="1" t="s">
        <v>292</v>
      </c>
      <c r="AJ3" s="1" t="s">
        <v>293</v>
      </c>
      <c r="AL3" s="1" t="s">
        <v>294</v>
      </c>
      <c r="AM3" s="1" t="s">
        <v>295</v>
      </c>
      <c r="AN3" s="1" t="s">
        <v>295</v>
      </c>
      <c r="AO3" s="1">
        <v>0</v>
      </c>
      <c r="AP3" s="1">
        <v>0</v>
      </c>
      <c r="AQ3" s="1" t="s">
        <v>295</v>
      </c>
      <c r="AR3" s="1" t="s">
        <v>296</v>
      </c>
      <c r="AS3" s="1" t="s">
        <v>161</v>
      </c>
      <c r="AT3" s="1" t="s">
        <v>297</v>
      </c>
      <c r="AU3" s="1" t="s">
        <v>170</v>
      </c>
      <c r="AV3" s="1" t="s">
        <v>189</v>
      </c>
    </row>
    <row r="4" ht="14.25" customHeight="1" spans="1:48">
      <c r="A4" s="1" t="s">
        <v>298</v>
      </c>
      <c r="D4" s="1" t="s">
        <v>299</v>
      </c>
      <c r="F4" s="1" t="s">
        <v>246</v>
      </c>
      <c r="H4" s="1" t="s">
        <v>300</v>
      </c>
      <c r="J4" s="1" t="s">
        <v>301</v>
      </c>
      <c r="L4" s="1" t="s">
        <v>302</v>
      </c>
      <c r="N4" s="1" t="s">
        <v>303</v>
      </c>
      <c r="P4" s="1" t="s">
        <v>304</v>
      </c>
      <c r="T4" s="1" t="s">
        <v>305</v>
      </c>
      <c r="V4" s="1" t="s">
        <v>306</v>
      </c>
      <c r="Z4" s="1" t="s">
        <v>307</v>
      </c>
      <c r="AB4" s="1" t="s">
        <v>308</v>
      </c>
      <c r="AD4" s="1" t="s">
        <v>309</v>
      </c>
      <c r="AF4" s="1" t="s">
        <v>310</v>
      </c>
      <c r="AH4" s="1" t="s">
        <v>311</v>
      </c>
      <c r="AJ4" s="1" t="s">
        <v>312</v>
      </c>
      <c r="AL4" s="1" t="s">
        <v>313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314</v>
      </c>
      <c r="AS4" s="1" t="s">
        <v>160</v>
      </c>
      <c r="AT4" s="1" t="s">
        <v>165</v>
      </c>
      <c r="AU4" s="1" t="s">
        <v>171</v>
      </c>
      <c r="AV4" s="1" t="s">
        <v>191</v>
      </c>
    </row>
    <row r="5" ht="14.25" customHeight="1" spans="1:48">
      <c r="A5" s="1" t="s">
        <v>298</v>
      </c>
      <c r="D5" s="1" t="s">
        <v>315</v>
      </c>
      <c r="F5" s="1" t="s">
        <v>316</v>
      </c>
      <c r="H5" s="1" t="s">
        <v>317</v>
      </c>
      <c r="J5" s="1" t="s">
        <v>318</v>
      </c>
      <c r="L5" s="1" t="s">
        <v>319</v>
      </c>
      <c r="N5" s="1" t="s">
        <v>160</v>
      </c>
      <c r="P5" s="1" t="s">
        <v>320</v>
      </c>
      <c r="T5" s="1">
        <v>0</v>
      </c>
      <c r="V5" s="1" t="s">
        <v>321</v>
      </c>
      <c r="Z5" s="1" t="s">
        <v>322</v>
      </c>
      <c r="AB5" s="1" t="s">
        <v>323</v>
      </c>
      <c r="AD5" s="1" t="s">
        <v>324</v>
      </c>
      <c r="AF5" s="1" t="s">
        <v>325</v>
      </c>
      <c r="AH5" s="1" t="s">
        <v>326</v>
      </c>
      <c r="AJ5" s="1" t="s">
        <v>160</v>
      </c>
      <c r="AL5" s="1" t="s">
        <v>160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92</v>
      </c>
      <c r="AS5" s="1" t="s">
        <v>295</v>
      </c>
      <c r="AT5" s="1" t="s">
        <v>163</v>
      </c>
      <c r="AU5" s="1" t="s">
        <v>172</v>
      </c>
      <c r="AV5" s="1" t="s">
        <v>192</v>
      </c>
    </row>
    <row r="6" ht="14.25" customHeight="1" spans="1:48">
      <c r="A6" s="1" t="s">
        <v>327</v>
      </c>
      <c r="D6" s="1" t="s">
        <v>328</v>
      </c>
      <c r="F6" s="1" t="s">
        <v>329</v>
      </c>
      <c r="H6" s="1" t="s">
        <v>330</v>
      </c>
      <c r="J6" s="1" t="s">
        <v>331</v>
      </c>
      <c r="L6" s="1" t="s">
        <v>332</v>
      </c>
      <c r="N6" s="1">
        <v>0</v>
      </c>
      <c r="P6" s="1" t="s">
        <v>333</v>
      </c>
      <c r="T6" s="1">
        <v>0</v>
      </c>
      <c r="V6" s="1" t="s">
        <v>334</v>
      </c>
      <c r="Z6" s="1" t="s">
        <v>335</v>
      </c>
      <c r="AB6" s="1" t="s">
        <v>336</v>
      </c>
      <c r="AD6" s="1" t="s">
        <v>337</v>
      </c>
      <c r="AF6" s="1" t="s">
        <v>338</v>
      </c>
      <c r="AH6" s="1" t="s">
        <v>339</v>
      </c>
      <c r="AJ6" s="1" t="s">
        <v>295</v>
      </c>
      <c r="AL6" s="1" t="s">
        <v>295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340</v>
      </c>
      <c r="AS6" s="1">
        <v>0</v>
      </c>
      <c r="AT6" s="1">
        <v>0</v>
      </c>
      <c r="AU6" s="1" t="s">
        <v>173</v>
      </c>
      <c r="AV6" s="1" t="s">
        <v>193</v>
      </c>
    </row>
    <row r="7" ht="14.25" customHeight="1" spans="1:48">
      <c r="A7" s="1" t="s">
        <v>341</v>
      </c>
      <c r="D7" s="1" t="s">
        <v>342</v>
      </c>
      <c r="F7" s="1">
        <v>0</v>
      </c>
      <c r="H7" s="1" t="s">
        <v>343</v>
      </c>
      <c r="J7" s="1" t="s">
        <v>160</v>
      </c>
      <c r="L7" s="1" t="s">
        <v>160</v>
      </c>
      <c r="N7" s="1">
        <v>0</v>
      </c>
      <c r="P7" s="1" t="s">
        <v>344</v>
      </c>
      <c r="T7" s="1">
        <v>0</v>
      </c>
      <c r="V7" s="1" t="s">
        <v>345</v>
      </c>
      <c r="Z7" s="1" t="s">
        <v>346</v>
      </c>
      <c r="AB7" s="1" t="s">
        <v>245</v>
      </c>
      <c r="AD7" s="1" t="s">
        <v>347</v>
      </c>
      <c r="AF7" s="1" t="s">
        <v>160</v>
      </c>
      <c r="AH7" s="1" t="s">
        <v>348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349</v>
      </c>
      <c r="AS7" s="1">
        <v>0</v>
      </c>
      <c r="AT7" s="1">
        <v>0</v>
      </c>
      <c r="AU7" s="1" t="s">
        <v>174</v>
      </c>
      <c r="AV7" s="1" t="s">
        <v>295</v>
      </c>
    </row>
    <row r="8" ht="14.25" customHeight="1" spans="1:48">
      <c r="A8" s="1" t="s">
        <v>350</v>
      </c>
      <c r="D8" s="1" t="s">
        <v>351</v>
      </c>
      <c r="F8" s="1">
        <v>0</v>
      </c>
      <c r="H8" s="1" t="s">
        <v>130</v>
      </c>
      <c r="J8" s="1">
        <v>0</v>
      </c>
      <c r="L8" s="1">
        <v>0</v>
      </c>
      <c r="N8" s="1">
        <v>0</v>
      </c>
      <c r="P8" s="1" t="s">
        <v>352</v>
      </c>
      <c r="T8" s="1">
        <v>0</v>
      </c>
      <c r="V8" s="1" t="s">
        <v>353</v>
      </c>
      <c r="Z8" s="1" t="s">
        <v>354</v>
      </c>
      <c r="AB8" s="1" t="s">
        <v>160</v>
      </c>
      <c r="AD8" s="1" t="s">
        <v>355</v>
      </c>
      <c r="AF8" s="1" t="s">
        <v>295</v>
      </c>
      <c r="AH8" s="1" t="s">
        <v>356</v>
      </c>
      <c r="AJ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357</v>
      </c>
      <c r="AS8" s="1">
        <v>0</v>
      </c>
      <c r="AT8" s="1">
        <v>0</v>
      </c>
      <c r="AU8" s="1" t="s">
        <v>175</v>
      </c>
      <c r="AV8" s="1">
        <v>0</v>
      </c>
    </row>
    <row r="9" ht="14.25" customHeight="1" spans="1:48">
      <c r="A9" s="1" t="s">
        <v>358</v>
      </c>
      <c r="D9" s="1" t="s">
        <v>359</v>
      </c>
      <c r="F9" s="1">
        <v>0</v>
      </c>
      <c r="H9" s="1" t="s">
        <v>360</v>
      </c>
      <c r="J9" s="1">
        <v>0</v>
      </c>
      <c r="L9" s="1">
        <v>0</v>
      </c>
      <c r="N9" s="1">
        <v>0</v>
      </c>
      <c r="P9" s="1" t="s">
        <v>361</v>
      </c>
      <c r="T9" s="1">
        <v>0</v>
      </c>
      <c r="V9" s="1" t="s">
        <v>362</v>
      </c>
      <c r="Z9" s="1" t="s">
        <v>160</v>
      </c>
      <c r="AB9" s="1" t="s">
        <v>295</v>
      </c>
      <c r="AD9" s="1" t="s">
        <v>363</v>
      </c>
      <c r="AF9" s="1">
        <v>0</v>
      </c>
      <c r="AH9" s="1" t="s">
        <v>364</v>
      </c>
      <c r="AJ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365</v>
      </c>
      <c r="AS9" s="1">
        <v>0</v>
      </c>
      <c r="AT9" s="1">
        <v>0</v>
      </c>
      <c r="AU9" s="1" t="s">
        <v>176</v>
      </c>
      <c r="AV9" s="1">
        <v>0</v>
      </c>
    </row>
    <row r="10" ht="14.25" customHeight="1" spans="1:48">
      <c r="A10" s="1" t="s">
        <v>366</v>
      </c>
      <c r="D10" s="1" t="s">
        <v>367</v>
      </c>
      <c r="F10" s="1">
        <v>0</v>
      </c>
      <c r="H10" s="1" t="s">
        <v>368</v>
      </c>
      <c r="J10" s="1">
        <v>0</v>
      </c>
      <c r="L10" s="1">
        <v>0</v>
      </c>
      <c r="N10" s="1">
        <v>0</v>
      </c>
      <c r="P10" s="1" t="s">
        <v>369</v>
      </c>
      <c r="T10" s="1">
        <v>0</v>
      </c>
      <c r="V10" s="1" t="s">
        <v>370</v>
      </c>
      <c r="Z10" s="1" t="s">
        <v>295</v>
      </c>
      <c r="AB10" s="1">
        <v>0</v>
      </c>
      <c r="AD10" s="1" t="s">
        <v>371</v>
      </c>
      <c r="AF10" s="1">
        <v>0</v>
      </c>
      <c r="AH10" s="1" t="s">
        <v>160</v>
      </c>
      <c r="AJ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372</v>
      </c>
      <c r="AS10" s="1">
        <v>0</v>
      </c>
      <c r="AT10" s="1">
        <v>0</v>
      </c>
      <c r="AU10" s="1" t="s">
        <v>177</v>
      </c>
      <c r="AV10" s="1">
        <v>0</v>
      </c>
    </row>
    <row r="11" ht="14.25" customHeight="1" spans="1:48">
      <c r="A11" s="1" t="s">
        <v>373</v>
      </c>
      <c r="D11" s="1" t="s">
        <v>374</v>
      </c>
      <c r="F11" s="1">
        <v>0</v>
      </c>
      <c r="H11" s="1" t="s">
        <v>375</v>
      </c>
      <c r="J11" s="1">
        <v>0</v>
      </c>
      <c r="L11" s="1">
        <v>0</v>
      </c>
      <c r="N11" s="1">
        <v>0</v>
      </c>
      <c r="P11" s="1" t="s">
        <v>376</v>
      </c>
      <c r="T11" s="1">
        <v>0</v>
      </c>
      <c r="V11" s="1" t="s">
        <v>377</v>
      </c>
      <c r="Z11" s="1">
        <v>0</v>
      </c>
      <c r="AB11" s="1">
        <v>0</v>
      </c>
      <c r="AD11" s="1" t="s">
        <v>378</v>
      </c>
      <c r="AF11" s="1">
        <v>0</v>
      </c>
      <c r="AH11" s="1" t="s">
        <v>295</v>
      </c>
      <c r="AJ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160</v>
      </c>
      <c r="AS11" s="1">
        <v>0</v>
      </c>
      <c r="AT11" s="1">
        <v>0</v>
      </c>
      <c r="AU11" s="1" t="s">
        <v>178</v>
      </c>
      <c r="AV11" s="1">
        <v>0</v>
      </c>
    </row>
    <row r="12" ht="14.25" customHeight="1" spans="1:48">
      <c r="A12" s="1" t="s">
        <v>379</v>
      </c>
      <c r="D12" s="1" t="s">
        <v>380</v>
      </c>
      <c r="F12" s="1">
        <v>0</v>
      </c>
      <c r="H12" s="1" t="s">
        <v>134</v>
      </c>
      <c r="J12" s="1">
        <v>0</v>
      </c>
      <c r="L12" s="1">
        <v>0</v>
      </c>
      <c r="N12" s="1">
        <v>0</v>
      </c>
      <c r="P12" s="1" t="s">
        <v>381</v>
      </c>
      <c r="T12" s="1">
        <v>0</v>
      </c>
      <c r="V12" s="1" t="s">
        <v>382</v>
      </c>
      <c r="Z12" s="1">
        <v>0</v>
      </c>
      <c r="AB12" s="1">
        <v>0</v>
      </c>
      <c r="AD12" s="1" t="s">
        <v>383</v>
      </c>
      <c r="AF12" s="1">
        <v>0</v>
      </c>
      <c r="AH12" s="1">
        <v>0</v>
      </c>
      <c r="AJ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295</v>
      </c>
      <c r="AS12" s="1">
        <v>0</v>
      </c>
      <c r="AT12" s="1">
        <v>0</v>
      </c>
      <c r="AU12" s="1" t="s">
        <v>179</v>
      </c>
      <c r="AV12" s="1">
        <v>0</v>
      </c>
    </row>
    <row r="13" ht="14.25" customHeight="1" spans="1:47">
      <c r="A13" s="1" t="s">
        <v>384</v>
      </c>
      <c r="D13" s="1" t="s">
        <v>385</v>
      </c>
      <c r="F13" s="1">
        <v>0</v>
      </c>
      <c r="H13" s="1" t="s">
        <v>386</v>
      </c>
      <c r="J13" s="1">
        <v>0</v>
      </c>
      <c r="L13" s="1">
        <v>0</v>
      </c>
      <c r="N13" s="1">
        <v>0</v>
      </c>
      <c r="P13" s="1" t="s">
        <v>387</v>
      </c>
      <c r="T13" s="1">
        <v>0</v>
      </c>
      <c r="V13" s="1" t="s">
        <v>388</v>
      </c>
      <c r="Z13" s="1">
        <v>0</v>
      </c>
      <c r="AB13" s="1">
        <v>0</v>
      </c>
      <c r="AD13" s="1" t="s">
        <v>389</v>
      </c>
      <c r="AF13" s="1">
        <v>0</v>
      </c>
      <c r="AH13" s="1">
        <v>0</v>
      </c>
      <c r="AJ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180</v>
      </c>
    </row>
    <row r="14" ht="14.25" customHeight="1" spans="1:47">
      <c r="A14" s="1" t="s">
        <v>390</v>
      </c>
      <c r="D14" s="1" t="s">
        <v>391</v>
      </c>
      <c r="F14" s="1">
        <v>0</v>
      </c>
      <c r="H14" s="1" t="s">
        <v>392</v>
      </c>
      <c r="J14" s="1">
        <v>0</v>
      </c>
      <c r="L14" s="1">
        <v>0</v>
      </c>
      <c r="N14" s="1">
        <v>0</v>
      </c>
      <c r="P14" s="1" t="s">
        <v>393</v>
      </c>
      <c r="T14" s="1">
        <v>0</v>
      </c>
      <c r="V14" s="1" t="s">
        <v>394</v>
      </c>
      <c r="Z14" s="1">
        <v>0</v>
      </c>
      <c r="AB14" s="1">
        <v>0</v>
      </c>
      <c r="AD14" s="1" t="s">
        <v>395</v>
      </c>
      <c r="AF14" s="1">
        <v>0</v>
      </c>
      <c r="AH14" s="1">
        <v>0</v>
      </c>
      <c r="AJ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181</v>
      </c>
    </row>
    <row r="15" ht="14.25" customHeight="1" spans="1:47">
      <c r="A15" s="1" t="s">
        <v>396</v>
      </c>
      <c r="D15" s="1" t="s">
        <v>397</v>
      </c>
      <c r="F15" s="1">
        <v>0</v>
      </c>
      <c r="H15" s="1" t="s">
        <v>398</v>
      </c>
      <c r="J15" s="1">
        <v>0</v>
      </c>
      <c r="L15" s="1">
        <v>0</v>
      </c>
      <c r="N15" s="1">
        <v>0</v>
      </c>
      <c r="P15" s="1" t="s">
        <v>399</v>
      </c>
      <c r="T15" s="1">
        <v>0</v>
      </c>
      <c r="V15" s="1" t="s">
        <v>400</v>
      </c>
      <c r="Z15" s="1">
        <v>0</v>
      </c>
      <c r="AB15" s="1">
        <v>0</v>
      </c>
      <c r="AD15" s="1" t="s">
        <v>401</v>
      </c>
      <c r="AF15" s="1">
        <v>0</v>
      </c>
      <c r="AH15" s="1">
        <v>0</v>
      </c>
      <c r="AJ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182</v>
      </c>
    </row>
    <row r="16" ht="14.25" customHeight="1" spans="1:47">
      <c r="A16" s="1" t="s">
        <v>402</v>
      </c>
      <c r="D16" s="1" t="s">
        <v>403</v>
      </c>
      <c r="F16" s="1">
        <v>0</v>
      </c>
      <c r="H16" s="1" t="s">
        <v>404</v>
      </c>
      <c r="J16" s="1">
        <v>0</v>
      </c>
      <c r="L16" s="1">
        <v>0</v>
      </c>
      <c r="N16" s="1">
        <v>0</v>
      </c>
      <c r="P16" s="1" t="s">
        <v>405</v>
      </c>
      <c r="T16" s="1">
        <v>0</v>
      </c>
      <c r="V16" s="1" t="s">
        <v>406</v>
      </c>
      <c r="Z16" s="1">
        <v>0</v>
      </c>
      <c r="AB16" s="1">
        <v>0</v>
      </c>
      <c r="AD16" s="1" t="s">
        <v>407</v>
      </c>
      <c r="AF16" s="1">
        <v>0</v>
      </c>
      <c r="AH16" s="1">
        <v>0</v>
      </c>
      <c r="AJ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183</v>
      </c>
    </row>
    <row r="17" ht="14.25" customHeight="1" spans="1:47">
      <c r="A17" s="1" t="s">
        <v>408</v>
      </c>
      <c r="D17" s="1" t="s">
        <v>409</v>
      </c>
      <c r="F17" s="1">
        <v>0</v>
      </c>
      <c r="H17" s="1" t="s">
        <v>410</v>
      </c>
      <c r="J17" s="1">
        <v>0</v>
      </c>
      <c r="L17" s="1">
        <v>0</v>
      </c>
      <c r="N17" s="1">
        <v>0</v>
      </c>
      <c r="P17" s="1" t="s">
        <v>411</v>
      </c>
      <c r="T17" s="1">
        <v>0</v>
      </c>
      <c r="V17" s="1" t="s">
        <v>412</v>
      </c>
      <c r="Z17" s="1">
        <v>0</v>
      </c>
      <c r="AB17" s="1">
        <v>0</v>
      </c>
      <c r="AD17" s="1" t="s">
        <v>413</v>
      </c>
      <c r="AF17" s="1">
        <v>0</v>
      </c>
      <c r="AH17" s="1">
        <v>0</v>
      </c>
      <c r="AJ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414</v>
      </c>
    </row>
    <row r="18" ht="14.25" customHeight="1" spans="1:47">
      <c r="A18" s="1" t="s">
        <v>415</v>
      </c>
      <c r="D18" s="1" t="s">
        <v>416</v>
      </c>
      <c r="F18" s="1">
        <v>0</v>
      </c>
      <c r="H18" s="1" t="s">
        <v>417</v>
      </c>
      <c r="J18" s="1">
        <v>0</v>
      </c>
      <c r="L18" s="1">
        <v>0</v>
      </c>
      <c r="N18" s="1">
        <v>0</v>
      </c>
      <c r="P18" s="1" t="s">
        <v>418</v>
      </c>
      <c r="T18" s="1">
        <v>0</v>
      </c>
      <c r="V18" s="1" t="s">
        <v>419</v>
      </c>
      <c r="Z18" s="1">
        <v>0</v>
      </c>
      <c r="AB18" s="1">
        <v>0</v>
      </c>
      <c r="AD18" s="1" t="s">
        <v>420</v>
      </c>
      <c r="AF18" s="1">
        <v>0</v>
      </c>
      <c r="AH18" s="1">
        <v>0</v>
      </c>
      <c r="AJ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421</v>
      </c>
    </row>
    <row r="19" ht="14.25" customHeight="1" spans="1:47">
      <c r="A19" s="1" t="s">
        <v>422</v>
      </c>
      <c r="D19" s="1" t="s">
        <v>423</v>
      </c>
      <c r="F19" s="1">
        <v>0</v>
      </c>
      <c r="H19" s="1" t="s">
        <v>247</v>
      </c>
      <c r="J19" s="1">
        <v>0</v>
      </c>
      <c r="L19" s="1">
        <v>0</v>
      </c>
      <c r="N19" s="1">
        <v>0</v>
      </c>
      <c r="P19" s="1" t="s">
        <v>424</v>
      </c>
      <c r="T19" s="1">
        <v>0</v>
      </c>
      <c r="V19" s="1" t="s">
        <v>425</v>
      </c>
      <c r="Z19" s="1">
        <v>0</v>
      </c>
      <c r="AB19" s="1">
        <v>0</v>
      </c>
      <c r="AD19" s="1" t="s">
        <v>160</v>
      </c>
      <c r="AF19" s="1">
        <v>0</v>
      </c>
      <c r="AH19" s="1">
        <v>0</v>
      </c>
      <c r="AJ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426</v>
      </c>
    </row>
    <row r="20" ht="14.25" customHeight="1" spans="1:47">
      <c r="A20" s="1" t="s">
        <v>427</v>
      </c>
      <c r="D20" s="1" t="s">
        <v>428</v>
      </c>
      <c r="F20" s="1">
        <v>0</v>
      </c>
      <c r="H20" s="1" t="s">
        <v>429</v>
      </c>
      <c r="J20" s="1">
        <v>0</v>
      </c>
      <c r="L20" s="1">
        <v>0</v>
      </c>
      <c r="N20" s="1">
        <v>0</v>
      </c>
      <c r="P20" s="1" t="s">
        <v>430</v>
      </c>
      <c r="T20" s="1">
        <v>0</v>
      </c>
      <c r="V20" s="1" t="s">
        <v>431</v>
      </c>
      <c r="Z20" s="1">
        <v>0</v>
      </c>
      <c r="AB20" s="1">
        <v>0</v>
      </c>
      <c r="AD20" s="1" t="s">
        <v>295</v>
      </c>
      <c r="AF20" s="1">
        <v>0</v>
      </c>
      <c r="AH20" s="1">
        <v>0</v>
      </c>
      <c r="AJ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432</v>
      </c>
    </row>
    <row r="21" ht="14.25" customHeight="1" spans="1:47">
      <c r="A21" s="1" t="s">
        <v>433</v>
      </c>
      <c r="D21" s="1" t="s">
        <v>434</v>
      </c>
      <c r="F21" s="1">
        <v>0</v>
      </c>
      <c r="H21" s="1" t="s">
        <v>435</v>
      </c>
      <c r="J21" s="1">
        <v>0</v>
      </c>
      <c r="L21" s="1">
        <v>0</v>
      </c>
      <c r="N21" s="1">
        <v>0</v>
      </c>
      <c r="P21" s="1" t="s">
        <v>436</v>
      </c>
      <c r="T21" s="1">
        <v>0</v>
      </c>
      <c r="V21" s="1" t="s">
        <v>437</v>
      </c>
      <c r="Z21" s="1">
        <v>0</v>
      </c>
      <c r="AB21" s="1">
        <v>0</v>
      </c>
      <c r="AD21" s="1">
        <v>0</v>
      </c>
      <c r="AF21" s="1">
        <v>0</v>
      </c>
      <c r="AH21" s="1">
        <v>0</v>
      </c>
      <c r="AJ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438</v>
      </c>
    </row>
    <row r="22" ht="14.25" customHeight="1" spans="1:47">
      <c r="A22" s="1" t="s">
        <v>439</v>
      </c>
      <c r="D22" s="1" t="s">
        <v>440</v>
      </c>
      <c r="F22" s="1">
        <v>0</v>
      </c>
      <c r="H22" s="1" t="s">
        <v>441</v>
      </c>
      <c r="J22" s="1">
        <v>0</v>
      </c>
      <c r="L22" s="1">
        <v>0</v>
      </c>
      <c r="N22" s="1">
        <v>0</v>
      </c>
      <c r="P22" s="1" t="s">
        <v>442</v>
      </c>
      <c r="T22" s="1">
        <v>0</v>
      </c>
      <c r="V22" s="1" t="s">
        <v>443</v>
      </c>
      <c r="Z22" s="1">
        <v>0</v>
      </c>
      <c r="AB22" s="1">
        <v>0</v>
      </c>
      <c r="AD22" s="1">
        <v>0</v>
      </c>
      <c r="AF22" s="1">
        <v>0</v>
      </c>
      <c r="AH22" s="1">
        <v>0</v>
      </c>
      <c r="AJ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444</v>
      </c>
    </row>
    <row r="23" ht="14.25" customHeight="1" spans="1:47">
      <c r="A23" s="1" t="s">
        <v>445</v>
      </c>
      <c r="D23" s="1" t="s">
        <v>446</v>
      </c>
      <c r="F23" s="1">
        <v>0</v>
      </c>
      <c r="H23" s="1" t="s">
        <v>447</v>
      </c>
      <c r="J23" s="1">
        <v>0</v>
      </c>
      <c r="L23" s="1">
        <v>0</v>
      </c>
      <c r="N23" s="1">
        <v>0</v>
      </c>
      <c r="P23" s="1" t="s">
        <v>448</v>
      </c>
      <c r="T23" s="1">
        <v>0</v>
      </c>
      <c r="V23" s="1" t="s">
        <v>449</v>
      </c>
      <c r="Z23" s="1">
        <v>0</v>
      </c>
      <c r="AB23" s="1">
        <v>0</v>
      </c>
      <c r="AD23" s="1">
        <v>0</v>
      </c>
      <c r="AF23" s="1">
        <v>0</v>
      </c>
      <c r="AH23" s="1">
        <v>0</v>
      </c>
      <c r="AJ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450</v>
      </c>
    </row>
    <row r="24" ht="14.25" customHeight="1" spans="1:47">
      <c r="A24" s="1" t="s">
        <v>451</v>
      </c>
      <c r="D24" s="1" t="s">
        <v>452</v>
      </c>
      <c r="F24" s="1">
        <v>0</v>
      </c>
      <c r="H24" s="1" t="s">
        <v>453</v>
      </c>
      <c r="J24" s="1">
        <v>0</v>
      </c>
      <c r="L24" s="1">
        <v>0</v>
      </c>
      <c r="N24" s="1">
        <v>0</v>
      </c>
      <c r="P24" s="1" t="s">
        <v>454</v>
      </c>
      <c r="T24" s="1">
        <v>0</v>
      </c>
      <c r="V24" s="1" t="s">
        <v>455</v>
      </c>
      <c r="Z24" s="1">
        <v>0</v>
      </c>
      <c r="AB24" s="1">
        <v>0</v>
      </c>
      <c r="AD24" s="1">
        <v>0</v>
      </c>
      <c r="AF24" s="1">
        <v>0</v>
      </c>
      <c r="AH24" s="1">
        <v>0</v>
      </c>
      <c r="AJ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456</v>
      </c>
    </row>
    <row r="25" ht="14.25" customHeight="1" spans="1:47">
      <c r="A25" s="1" t="s">
        <v>457</v>
      </c>
      <c r="D25" s="1" t="s">
        <v>458</v>
      </c>
      <c r="F25" s="1">
        <v>0</v>
      </c>
      <c r="H25" s="1" t="s">
        <v>295</v>
      </c>
      <c r="J25" s="1">
        <v>0</v>
      </c>
      <c r="L25" s="1">
        <v>0</v>
      </c>
      <c r="N25" s="1">
        <v>0</v>
      </c>
      <c r="P25" s="1" t="s">
        <v>459</v>
      </c>
      <c r="T25" s="1">
        <v>0</v>
      </c>
      <c r="V25" s="1" t="s">
        <v>460</v>
      </c>
      <c r="Z25" s="1">
        <v>0</v>
      </c>
      <c r="AB25" s="1">
        <v>0</v>
      </c>
      <c r="AD25" s="1">
        <v>0</v>
      </c>
      <c r="AF25" s="1">
        <v>0</v>
      </c>
      <c r="AH25" s="1">
        <v>0</v>
      </c>
      <c r="AJ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461</v>
      </c>
    </row>
    <row r="26" ht="14.25" customHeight="1" spans="1:47">
      <c r="A26" s="1" t="s">
        <v>462</v>
      </c>
      <c r="D26" s="1" t="s">
        <v>463</v>
      </c>
      <c r="F26" s="1">
        <v>0</v>
      </c>
      <c r="H26" s="1">
        <v>0</v>
      </c>
      <c r="J26" s="1">
        <v>0</v>
      </c>
      <c r="L26" s="1">
        <v>0</v>
      </c>
      <c r="N26" s="1">
        <v>0</v>
      </c>
      <c r="P26" s="1" t="s">
        <v>464</v>
      </c>
      <c r="T26" s="1">
        <v>0</v>
      </c>
      <c r="V26" s="1" t="s">
        <v>465</v>
      </c>
      <c r="Z26" s="1">
        <v>0</v>
      </c>
      <c r="AB26" s="1">
        <v>0</v>
      </c>
      <c r="AD26" s="1">
        <v>0</v>
      </c>
      <c r="AF26" s="1">
        <v>0</v>
      </c>
      <c r="AH26" s="1">
        <v>0</v>
      </c>
      <c r="AJ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 t="s">
        <v>466</v>
      </c>
    </row>
    <row r="27" ht="14.25" customHeight="1" spans="1:47">
      <c r="A27" s="1" t="s">
        <v>467</v>
      </c>
      <c r="D27" s="1" t="s">
        <v>468</v>
      </c>
      <c r="F27" s="1">
        <v>0</v>
      </c>
      <c r="H27" s="1">
        <v>0</v>
      </c>
      <c r="J27" s="1">
        <v>0</v>
      </c>
      <c r="L27" s="1">
        <v>0</v>
      </c>
      <c r="N27" s="1">
        <v>0</v>
      </c>
      <c r="P27" s="1" t="s">
        <v>469</v>
      </c>
      <c r="T27" s="1">
        <v>0</v>
      </c>
      <c r="V27" s="1" t="s">
        <v>470</v>
      </c>
      <c r="Z27" s="1">
        <v>0</v>
      </c>
      <c r="AB27" s="1">
        <v>0</v>
      </c>
      <c r="AD27" s="1">
        <v>0</v>
      </c>
      <c r="AF27" s="1">
        <v>0</v>
      </c>
      <c r="AH27" s="1">
        <v>0</v>
      </c>
      <c r="AJ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354</v>
      </c>
    </row>
    <row r="28" ht="14.25" customHeight="1" spans="1:47">
      <c r="A28" s="1" t="s">
        <v>471</v>
      </c>
      <c r="D28" s="1" t="s">
        <v>472</v>
      </c>
      <c r="F28" s="1">
        <v>0</v>
      </c>
      <c r="H28" s="1">
        <v>0</v>
      </c>
      <c r="J28" s="1">
        <v>0</v>
      </c>
      <c r="L28" s="1">
        <v>0</v>
      </c>
      <c r="N28" s="1">
        <v>0</v>
      </c>
      <c r="P28" s="1" t="s">
        <v>473</v>
      </c>
      <c r="T28" s="1">
        <v>0</v>
      </c>
      <c r="V28" s="1" t="s">
        <v>474</v>
      </c>
      <c r="Z28" s="1">
        <v>0</v>
      </c>
      <c r="AB28" s="1">
        <v>0</v>
      </c>
      <c r="AD28" s="1">
        <v>0</v>
      </c>
      <c r="AF28" s="1">
        <v>0</v>
      </c>
      <c r="AH28" s="1">
        <v>0</v>
      </c>
      <c r="AJ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 t="s">
        <v>346</v>
      </c>
    </row>
    <row r="29" ht="14.25" customHeight="1" spans="1:47">
      <c r="A29" s="1" t="s">
        <v>475</v>
      </c>
      <c r="D29" s="1" t="s">
        <v>476</v>
      </c>
      <c r="F29" s="1">
        <v>0</v>
      </c>
      <c r="H29" s="1">
        <v>0</v>
      </c>
      <c r="J29" s="1">
        <v>0</v>
      </c>
      <c r="L29" s="1">
        <v>0</v>
      </c>
      <c r="N29" s="1">
        <v>0</v>
      </c>
      <c r="P29" s="1" t="s">
        <v>477</v>
      </c>
      <c r="T29" s="1">
        <v>0</v>
      </c>
      <c r="V29" s="1" t="s">
        <v>478</v>
      </c>
      <c r="Z29" s="1">
        <v>0</v>
      </c>
      <c r="AB29" s="1">
        <v>0</v>
      </c>
      <c r="AD29" s="1">
        <v>0</v>
      </c>
      <c r="AF29" s="1">
        <v>0</v>
      </c>
      <c r="AH29" s="1">
        <v>0</v>
      </c>
      <c r="AJ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160</v>
      </c>
    </row>
    <row r="30" ht="14.25" customHeight="1" spans="1:47">
      <c r="A30" s="1" t="s">
        <v>479</v>
      </c>
      <c r="D30" s="1" t="s">
        <v>480</v>
      </c>
      <c r="F30" s="1">
        <v>0</v>
      </c>
      <c r="H30" s="1">
        <v>0</v>
      </c>
      <c r="J30" s="1">
        <v>0</v>
      </c>
      <c r="L30" s="1">
        <v>0</v>
      </c>
      <c r="N30" s="1">
        <v>0</v>
      </c>
      <c r="P30" s="1" t="s">
        <v>481</v>
      </c>
      <c r="T30" s="1">
        <v>0</v>
      </c>
      <c r="V30" s="1" t="s">
        <v>482</v>
      </c>
      <c r="Z30" s="1">
        <v>0</v>
      </c>
      <c r="AB30" s="1">
        <v>0</v>
      </c>
      <c r="AD30" s="1">
        <v>0</v>
      </c>
      <c r="AF30" s="1">
        <v>0</v>
      </c>
      <c r="AH30" s="1">
        <v>0</v>
      </c>
      <c r="AJ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295</v>
      </c>
    </row>
    <row r="31" ht="14.25" customHeight="1" spans="1:47">
      <c r="A31" s="1" t="s">
        <v>483</v>
      </c>
      <c r="D31" s="1" t="s">
        <v>373</v>
      </c>
      <c r="F31" s="1">
        <v>0</v>
      </c>
      <c r="H31" s="1">
        <v>0</v>
      </c>
      <c r="J31" s="1">
        <v>0</v>
      </c>
      <c r="L31" s="1">
        <v>0</v>
      </c>
      <c r="N31" s="1">
        <v>0</v>
      </c>
      <c r="P31" s="1" t="s">
        <v>484</v>
      </c>
      <c r="T31" s="1">
        <v>0</v>
      </c>
      <c r="V31" s="1" t="s">
        <v>485</v>
      </c>
      <c r="Z31" s="1">
        <v>0</v>
      </c>
      <c r="AB31" s="1">
        <v>0</v>
      </c>
      <c r="AD31" s="1">
        <v>0</v>
      </c>
      <c r="AF31" s="1">
        <v>0</v>
      </c>
      <c r="AH31" s="1">
        <v>0</v>
      </c>
      <c r="AJ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ht="14.25" customHeight="1" spans="1:46">
      <c r="A32" s="1" t="s">
        <v>486</v>
      </c>
      <c r="D32" s="1" t="s">
        <v>487</v>
      </c>
      <c r="F32" s="1">
        <v>0</v>
      </c>
      <c r="H32" s="1">
        <v>0</v>
      </c>
      <c r="J32" s="1">
        <v>0</v>
      </c>
      <c r="L32" s="1">
        <v>0</v>
      </c>
      <c r="N32" s="1">
        <v>0</v>
      </c>
      <c r="P32" s="1" t="s">
        <v>488</v>
      </c>
      <c r="T32" s="1">
        <v>0</v>
      </c>
      <c r="V32" s="1" t="s">
        <v>489</v>
      </c>
      <c r="Z32" s="1">
        <v>0</v>
      </c>
      <c r="AB32" s="1">
        <v>0</v>
      </c>
      <c r="AD32" s="1">
        <v>0</v>
      </c>
      <c r="AF32" s="1">
        <v>0</v>
      </c>
      <c r="AH32" s="1">
        <v>0</v>
      </c>
      <c r="AJ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ht="14.25" customHeight="1" spans="1:46">
      <c r="A33" s="1" t="s">
        <v>490</v>
      </c>
      <c r="D33" s="1" t="s">
        <v>491</v>
      </c>
      <c r="F33" s="1">
        <v>0</v>
      </c>
      <c r="H33" s="1">
        <v>0</v>
      </c>
      <c r="J33" s="1">
        <v>0</v>
      </c>
      <c r="L33" s="1">
        <v>0</v>
      </c>
      <c r="N33" s="1">
        <v>0</v>
      </c>
      <c r="P33" s="1" t="s">
        <v>492</v>
      </c>
      <c r="T33" s="1">
        <v>0</v>
      </c>
      <c r="V33" s="1" t="s">
        <v>160</v>
      </c>
      <c r="Z33" s="1">
        <v>0</v>
      </c>
      <c r="AB33" s="1">
        <v>0</v>
      </c>
      <c r="AD33" s="1">
        <v>0</v>
      </c>
      <c r="AF33" s="1">
        <v>0</v>
      </c>
      <c r="AH33" s="1">
        <v>0</v>
      </c>
      <c r="AJ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ht="14.25" customHeight="1" spans="1:46">
      <c r="A34" s="1" t="s">
        <v>490</v>
      </c>
      <c r="D34" s="1" t="s">
        <v>493</v>
      </c>
      <c r="F34" s="1">
        <v>0</v>
      </c>
      <c r="H34" s="1">
        <v>0</v>
      </c>
      <c r="J34" s="1">
        <v>0</v>
      </c>
      <c r="L34" s="1">
        <v>0</v>
      </c>
      <c r="N34" s="1">
        <v>0</v>
      </c>
      <c r="P34" s="1" t="s">
        <v>494</v>
      </c>
      <c r="T34" s="1">
        <v>0</v>
      </c>
      <c r="V34" s="1" t="s">
        <v>295</v>
      </c>
      <c r="Z34" s="1">
        <v>0</v>
      </c>
      <c r="AB34" s="1">
        <v>0</v>
      </c>
      <c r="AD34" s="1">
        <v>0</v>
      </c>
      <c r="AF34" s="1">
        <v>0</v>
      </c>
      <c r="AH34" s="1">
        <v>0</v>
      </c>
      <c r="AJ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ht="14.25" customHeight="1" spans="1:46">
      <c r="A35" s="1" t="s">
        <v>495</v>
      </c>
      <c r="D35" s="1" t="s">
        <v>496</v>
      </c>
      <c r="F35" s="1">
        <v>0</v>
      </c>
      <c r="H35" s="1">
        <v>0</v>
      </c>
      <c r="J35" s="1">
        <v>0</v>
      </c>
      <c r="L35" s="1">
        <v>0</v>
      </c>
      <c r="N35" s="1">
        <v>0</v>
      </c>
      <c r="P35" s="1" t="s">
        <v>497</v>
      </c>
      <c r="T35" s="1">
        <v>0</v>
      </c>
      <c r="V35" s="1">
        <v>0</v>
      </c>
      <c r="Z35" s="1">
        <v>0</v>
      </c>
      <c r="AB35" s="1">
        <v>0</v>
      </c>
      <c r="AD35" s="1">
        <v>0</v>
      </c>
      <c r="AF35" s="1">
        <v>0</v>
      </c>
      <c r="AH35" s="1">
        <v>0</v>
      </c>
      <c r="AJ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ht="14.25" customHeight="1" spans="1:46">
      <c r="A36" s="1" t="s">
        <v>498</v>
      </c>
      <c r="D36" s="1" t="s">
        <v>499</v>
      </c>
      <c r="F36" s="1">
        <v>0</v>
      </c>
      <c r="H36" s="1">
        <v>0</v>
      </c>
      <c r="J36" s="1">
        <v>0</v>
      </c>
      <c r="L36" s="1">
        <v>0</v>
      </c>
      <c r="N36" s="1">
        <v>0</v>
      </c>
      <c r="P36" s="1" t="s">
        <v>500</v>
      </c>
      <c r="T36" s="1">
        <v>0</v>
      </c>
      <c r="V36" s="1">
        <v>0</v>
      </c>
      <c r="Z36" s="1">
        <v>0</v>
      </c>
      <c r="AB36" s="1">
        <v>0</v>
      </c>
      <c r="AD36" s="1">
        <v>0</v>
      </c>
      <c r="AF36" s="1">
        <v>0</v>
      </c>
      <c r="AH36" s="1">
        <v>0</v>
      </c>
      <c r="AJ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ht="14.25" customHeight="1" spans="1:46">
      <c r="A37" s="1" t="s">
        <v>501</v>
      </c>
      <c r="D37" s="1" t="s">
        <v>502</v>
      </c>
      <c r="F37" s="1">
        <v>0</v>
      </c>
      <c r="H37" s="1">
        <v>0</v>
      </c>
      <c r="J37" s="1">
        <v>0</v>
      </c>
      <c r="L37" s="1">
        <v>0</v>
      </c>
      <c r="N37" s="1">
        <v>0</v>
      </c>
      <c r="P37" s="1" t="s">
        <v>503</v>
      </c>
      <c r="T37" s="1">
        <v>0</v>
      </c>
      <c r="V37" s="1">
        <v>0</v>
      </c>
      <c r="Z37" s="1">
        <v>0</v>
      </c>
      <c r="AB37" s="1">
        <v>0</v>
      </c>
      <c r="AD37" s="1">
        <v>0</v>
      </c>
      <c r="AF37" s="1">
        <v>0</v>
      </c>
      <c r="AH37" s="1">
        <v>0</v>
      </c>
      <c r="AJ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ht="14.25" customHeight="1" spans="1:46">
      <c r="A38" s="1" t="s">
        <v>504</v>
      </c>
      <c r="D38" s="1" t="s">
        <v>505</v>
      </c>
      <c r="F38" s="1">
        <v>0</v>
      </c>
      <c r="H38" s="1">
        <v>0</v>
      </c>
      <c r="J38" s="1">
        <v>0</v>
      </c>
      <c r="L38" s="1">
        <v>0</v>
      </c>
      <c r="N38" s="1">
        <v>0</v>
      </c>
      <c r="P38" s="1" t="s">
        <v>506</v>
      </c>
      <c r="T38" s="1">
        <v>0</v>
      </c>
      <c r="V38" s="1">
        <v>0</v>
      </c>
      <c r="Z38" s="1">
        <v>0</v>
      </c>
      <c r="AB38" s="1">
        <v>0</v>
      </c>
      <c r="AD38" s="1">
        <v>0</v>
      </c>
      <c r="AF38" s="1">
        <v>0</v>
      </c>
      <c r="AH38" s="1">
        <v>0</v>
      </c>
      <c r="AJ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ht="14.25" customHeight="1" spans="1:46">
      <c r="A39" s="1" t="s">
        <v>507</v>
      </c>
      <c r="D39" s="1" t="s">
        <v>508</v>
      </c>
      <c r="F39" s="1">
        <v>0</v>
      </c>
      <c r="H39" s="1">
        <v>0</v>
      </c>
      <c r="J39" s="1">
        <v>0</v>
      </c>
      <c r="L39" s="1">
        <v>0</v>
      </c>
      <c r="N39" s="1">
        <v>0</v>
      </c>
      <c r="P39" s="1" t="s">
        <v>509</v>
      </c>
      <c r="T39" s="1">
        <v>0</v>
      </c>
      <c r="V39" s="1">
        <v>0</v>
      </c>
      <c r="Z39" s="1">
        <v>0</v>
      </c>
      <c r="AB39" s="1">
        <v>0</v>
      </c>
      <c r="AD39" s="1">
        <v>0</v>
      </c>
      <c r="AF39" s="1">
        <v>0</v>
      </c>
      <c r="AH39" s="1">
        <v>0</v>
      </c>
      <c r="AJ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ht="14.25" customHeight="1" spans="1:46">
      <c r="A40" s="1" t="s">
        <v>510</v>
      </c>
      <c r="D40" s="1" t="s">
        <v>511</v>
      </c>
      <c r="F40" s="1">
        <v>0</v>
      </c>
      <c r="H40" s="1">
        <v>0</v>
      </c>
      <c r="J40" s="1">
        <v>0</v>
      </c>
      <c r="L40" s="1">
        <v>0</v>
      </c>
      <c r="N40" s="1">
        <v>0</v>
      </c>
      <c r="P40" s="1" t="s">
        <v>512</v>
      </c>
      <c r="T40" s="1">
        <v>0</v>
      </c>
      <c r="V40" s="1">
        <v>0</v>
      </c>
      <c r="Z40" s="1">
        <v>0</v>
      </c>
      <c r="AB40" s="1">
        <v>0</v>
      </c>
      <c r="AD40" s="1">
        <v>0</v>
      </c>
      <c r="AF40" s="1">
        <v>0</v>
      </c>
      <c r="AH40" s="1">
        <v>0</v>
      </c>
      <c r="AJ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ht="14.25" customHeight="1" spans="1:46">
      <c r="A41" s="1" t="s">
        <v>513</v>
      </c>
      <c r="D41" s="1" t="s">
        <v>462</v>
      </c>
      <c r="F41" s="1">
        <v>0</v>
      </c>
      <c r="H41" s="1">
        <v>0</v>
      </c>
      <c r="J41" s="1">
        <v>0</v>
      </c>
      <c r="L41" s="1">
        <v>0</v>
      </c>
      <c r="N41" s="1">
        <v>0</v>
      </c>
      <c r="P41" s="1" t="s">
        <v>514</v>
      </c>
      <c r="T41" s="1">
        <v>0</v>
      </c>
      <c r="V41" s="1">
        <v>0</v>
      </c>
      <c r="Z41" s="1">
        <v>0</v>
      </c>
      <c r="AB41" s="1">
        <v>0</v>
      </c>
      <c r="AD41" s="1">
        <v>0</v>
      </c>
      <c r="AF41" s="1">
        <v>0</v>
      </c>
      <c r="AH41" s="1">
        <v>0</v>
      </c>
      <c r="AJ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ht="14.25" customHeight="1" spans="1:46">
      <c r="A42" s="1" t="s">
        <v>515</v>
      </c>
      <c r="D42" s="1" t="s">
        <v>516</v>
      </c>
      <c r="F42" s="1">
        <v>0</v>
      </c>
      <c r="H42" s="1">
        <v>0</v>
      </c>
      <c r="J42" s="1">
        <v>0</v>
      </c>
      <c r="L42" s="1">
        <v>0</v>
      </c>
      <c r="N42" s="1">
        <v>0</v>
      </c>
      <c r="P42" s="1" t="s">
        <v>517</v>
      </c>
      <c r="T42" s="1">
        <v>0</v>
      </c>
      <c r="V42" s="1">
        <v>0</v>
      </c>
      <c r="Z42" s="1">
        <v>0</v>
      </c>
      <c r="AB42" s="1">
        <v>0</v>
      </c>
      <c r="AD42" s="1">
        <v>0</v>
      </c>
      <c r="AF42" s="1">
        <v>0</v>
      </c>
      <c r="AH42" s="1">
        <v>0</v>
      </c>
      <c r="AJ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ht="14.25" customHeight="1" spans="1:46">
      <c r="A43" s="1" t="s">
        <v>518</v>
      </c>
      <c r="D43" s="1" t="s">
        <v>519</v>
      </c>
      <c r="F43" s="1">
        <v>0</v>
      </c>
      <c r="H43" s="1">
        <v>0</v>
      </c>
      <c r="J43" s="1">
        <v>0</v>
      </c>
      <c r="L43" s="1">
        <v>0</v>
      </c>
      <c r="N43" s="1">
        <v>0</v>
      </c>
      <c r="P43" s="1" t="s">
        <v>520</v>
      </c>
      <c r="T43" s="1">
        <v>0</v>
      </c>
      <c r="V43" s="1">
        <v>0</v>
      </c>
      <c r="Z43" s="1">
        <v>0</v>
      </c>
      <c r="AB43" s="1">
        <v>0</v>
      </c>
      <c r="AD43" s="1">
        <v>0</v>
      </c>
      <c r="AF43" s="1">
        <v>0</v>
      </c>
      <c r="AH43" s="1">
        <v>0</v>
      </c>
      <c r="AJ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ht="14.25" customHeight="1" spans="1:46">
      <c r="A44" s="1" t="s">
        <v>521</v>
      </c>
      <c r="D44" s="1" t="s">
        <v>522</v>
      </c>
      <c r="F44" s="1">
        <v>0</v>
      </c>
      <c r="H44" s="1">
        <v>0</v>
      </c>
      <c r="J44" s="1">
        <v>0</v>
      </c>
      <c r="L44" s="1">
        <v>0</v>
      </c>
      <c r="N44" s="1">
        <v>0</v>
      </c>
      <c r="P44" s="1" t="s">
        <v>523</v>
      </c>
      <c r="T44" s="1">
        <v>0</v>
      </c>
      <c r="V44" s="1">
        <v>0</v>
      </c>
      <c r="Z44" s="1">
        <v>0</v>
      </c>
      <c r="AB44" s="1">
        <v>0</v>
      </c>
      <c r="AD44" s="1">
        <v>0</v>
      </c>
      <c r="AF44" s="1">
        <v>0</v>
      </c>
      <c r="AH44" s="1">
        <v>0</v>
      </c>
      <c r="AJ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ht="14.25" customHeight="1" spans="1:46">
      <c r="A45" s="1" t="s">
        <v>524</v>
      </c>
      <c r="D45" s="1" t="s">
        <v>525</v>
      </c>
      <c r="F45" s="1">
        <v>0</v>
      </c>
      <c r="H45" s="1">
        <v>0</v>
      </c>
      <c r="J45" s="1">
        <v>0</v>
      </c>
      <c r="L45" s="1">
        <v>0</v>
      </c>
      <c r="N45" s="1">
        <v>0</v>
      </c>
      <c r="P45" s="1" t="s">
        <v>526</v>
      </c>
      <c r="T45" s="1">
        <v>0</v>
      </c>
      <c r="V45" s="1">
        <v>0</v>
      </c>
      <c r="Z45" s="1">
        <v>0</v>
      </c>
      <c r="AB45" s="1">
        <v>0</v>
      </c>
      <c r="AD45" s="1">
        <v>0</v>
      </c>
      <c r="AF45" s="1">
        <v>0</v>
      </c>
      <c r="AH45" s="1">
        <v>0</v>
      </c>
      <c r="AJ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ht="14.25" customHeight="1" spans="1:46">
      <c r="A46" s="1" t="s">
        <v>527</v>
      </c>
      <c r="D46" s="1" t="s">
        <v>528</v>
      </c>
      <c r="F46" s="1">
        <v>0</v>
      </c>
      <c r="H46" s="1">
        <v>0</v>
      </c>
      <c r="J46" s="1">
        <v>0</v>
      </c>
      <c r="L46" s="1">
        <v>0</v>
      </c>
      <c r="N46" s="1">
        <v>0</v>
      </c>
      <c r="P46" s="1" t="s">
        <v>529</v>
      </c>
      <c r="T46" s="1">
        <v>0</v>
      </c>
      <c r="V46" s="1">
        <v>0</v>
      </c>
      <c r="Z46" s="1">
        <v>0</v>
      </c>
      <c r="AB46" s="1">
        <v>0</v>
      </c>
      <c r="AD46" s="1">
        <v>0</v>
      </c>
      <c r="AF46" s="1">
        <v>0</v>
      </c>
      <c r="AH46" s="1">
        <v>0</v>
      </c>
      <c r="AJ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ht="14.25" customHeight="1" spans="1:46">
      <c r="A47" s="1" t="s">
        <v>530</v>
      </c>
      <c r="D47" s="1" t="s">
        <v>531</v>
      </c>
      <c r="F47" s="1">
        <v>0</v>
      </c>
      <c r="H47" s="1">
        <v>0</v>
      </c>
      <c r="J47" s="1">
        <v>0</v>
      </c>
      <c r="L47" s="1">
        <v>0</v>
      </c>
      <c r="N47" s="1">
        <v>0</v>
      </c>
      <c r="P47" s="1" t="s">
        <v>532</v>
      </c>
      <c r="T47" s="1">
        <v>0</v>
      </c>
      <c r="V47" s="1">
        <v>0</v>
      </c>
      <c r="Z47" s="1">
        <v>0</v>
      </c>
      <c r="AB47" s="1">
        <v>0</v>
      </c>
      <c r="AD47" s="1">
        <v>0</v>
      </c>
      <c r="AF47" s="1">
        <v>0</v>
      </c>
      <c r="AH47" s="1">
        <v>0</v>
      </c>
      <c r="AJ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ht="14.25" customHeight="1" spans="1:46">
      <c r="A48" s="1" t="s">
        <v>533</v>
      </c>
      <c r="D48" s="1" t="s">
        <v>534</v>
      </c>
      <c r="F48" s="1">
        <v>0</v>
      </c>
      <c r="H48" s="1">
        <v>0</v>
      </c>
      <c r="J48" s="1">
        <v>0</v>
      </c>
      <c r="L48" s="1">
        <v>0</v>
      </c>
      <c r="N48" s="1">
        <v>0</v>
      </c>
      <c r="P48" s="1" t="s">
        <v>535</v>
      </c>
      <c r="T48" s="1">
        <v>0</v>
      </c>
      <c r="V48" s="1">
        <v>0</v>
      </c>
      <c r="Z48" s="1">
        <v>0</v>
      </c>
      <c r="AB48" s="1">
        <v>0</v>
      </c>
      <c r="AD48" s="1">
        <v>0</v>
      </c>
      <c r="AF48" s="1">
        <v>0</v>
      </c>
      <c r="AH48" s="1">
        <v>0</v>
      </c>
      <c r="AJ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</row>
    <row r="49" ht="14.25" customHeight="1" spans="1:46">
      <c r="A49" s="1" t="s">
        <v>536</v>
      </c>
      <c r="D49" s="1" t="s">
        <v>537</v>
      </c>
      <c r="F49" s="1">
        <v>0</v>
      </c>
      <c r="H49" s="1">
        <v>0</v>
      </c>
      <c r="J49" s="1">
        <v>0</v>
      </c>
      <c r="L49" s="1">
        <v>0</v>
      </c>
      <c r="N49" s="1">
        <v>0</v>
      </c>
      <c r="P49" s="1" t="s">
        <v>538</v>
      </c>
      <c r="T49" s="1">
        <v>0</v>
      </c>
      <c r="V49" s="1">
        <v>0</v>
      </c>
      <c r="Z49" s="1">
        <v>0</v>
      </c>
      <c r="AB49" s="1">
        <v>0</v>
      </c>
      <c r="AD49" s="1">
        <v>0</v>
      </c>
      <c r="AF49" s="1">
        <v>0</v>
      </c>
      <c r="AH49" s="1">
        <v>0</v>
      </c>
      <c r="AJ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</row>
    <row r="50" ht="14.25" customHeight="1" spans="1:46">
      <c r="A50" s="1" t="s">
        <v>539</v>
      </c>
      <c r="D50" s="1" t="s">
        <v>540</v>
      </c>
      <c r="F50" s="1">
        <v>0</v>
      </c>
      <c r="H50" s="1">
        <v>0</v>
      </c>
      <c r="J50" s="1">
        <v>0</v>
      </c>
      <c r="L50" s="1">
        <v>0</v>
      </c>
      <c r="N50" s="1">
        <v>0</v>
      </c>
      <c r="P50" s="1" t="s">
        <v>541</v>
      </c>
      <c r="T50" s="1">
        <v>0</v>
      </c>
      <c r="V50" s="1">
        <v>0</v>
      </c>
      <c r="Z50" s="1">
        <v>0</v>
      </c>
      <c r="AB50" s="1">
        <v>0</v>
      </c>
      <c r="AD50" s="1">
        <v>0</v>
      </c>
      <c r="AF50" s="1">
        <v>0</v>
      </c>
      <c r="AH50" s="1">
        <v>0</v>
      </c>
      <c r="AJ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</row>
    <row r="51" ht="14.25" customHeight="1" spans="1:46">
      <c r="A51" s="1" t="s">
        <v>542</v>
      </c>
      <c r="D51" s="1" t="s">
        <v>543</v>
      </c>
      <c r="F51" s="1">
        <v>0</v>
      </c>
      <c r="H51" s="1">
        <v>0</v>
      </c>
      <c r="J51" s="1">
        <v>0</v>
      </c>
      <c r="L51" s="1">
        <v>0</v>
      </c>
      <c r="N51" s="1">
        <v>0</v>
      </c>
      <c r="P51" s="1" t="s">
        <v>544</v>
      </c>
      <c r="T51" s="1">
        <v>0</v>
      </c>
      <c r="V51" s="1">
        <v>0</v>
      </c>
      <c r="Z51" s="1">
        <v>0</v>
      </c>
      <c r="AB51" s="1">
        <v>0</v>
      </c>
      <c r="AD51" s="1">
        <v>0</v>
      </c>
      <c r="AF51" s="1">
        <v>0</v>
      </c>
      <c r="AH51" s="1">
        <v>0</v>
      </c>
      <c r="AJ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</row>
    <row r="52" ht="14.25" customHeight="1" spans="1:46">
      <c r="A52" s="1" t="s">
        <v>545</v>
      </c>
      <c r="D52" s="1" t="s">
        <v>546</v>
      </c>
      <c r="F52" s="1">
        <v>0</v>
      </c>
      <c r="H52" s="1">
        <v>0</v>
      </c>
      <c r="J52" s="1">
        <v>0</v>
      </c>
      <c r="L52" s="1">
        <v>0</v>
      </c>
      <c r="N52" s="1">
        <v>0</v>
      </c>
      <c r="P52" s="1" t="s">
        <v>547</v>
      </c>
      <c r="T52" s="1">
        <v>0</v>
      </c>
      <c r="V52" s="1">
        <v>0</v>
      </c>
      <c r="Z52" s="1">
        <v>0</v>
      </c>
      <c r="AB52" s="1">
        <v>0</v>
      </c>
      <c r="AD52" s="1">
        <v>0</v>
      </c>
      <c r="AF52" s="1">
        <v>0</v>
      </c>
      <c r="AH52" s="1">
        <v>0</v>
      </c>
      <c r="AJ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</row>
    <row r="53" ht="14.25" customHeight="1" spans="1:46">
      <c r="A53" s="1" t="s">
        <v>548</v>
      </c>
      <c r="D53" s="1" t="s">
        <v>549</v>
      </c>
      <c r="F53" s="1">
        <v>0</v>
      </c>
      <c r="H53" s="1">
        <v>0</v>
      </c>
      <c r="J53" s="1">
        <v>0</v>
      </c>
      <c r="L53" s="1">
        <v>0</v>
      </c>
      <c r="N53" s="1">
        <v>0</v>
      </c>
      <c r="P53" s="1" t="s">
        <v>550</v>
      </c>
      <c r="T53" s="1">
        <v>0</v>
      </c>
      <c r="V53" s="1">
        <v>0</v>
      </c>
      <c r="Z53" s="1">
        <v>0</v>
      </c>
      <c r="AB53" s="1">
        <v>0</v>
      </c>
      <c r="AD53" s="1">
        <v>0</v>
      </c>
      <c r="AF53" s="1">
        <v>0</v>
      </c>
      <c r="AH53" s="1">
        <v>0</v>
      </c>
      <c r="AJ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</row>
    <row r="54" ht="14.25" customHeight="1" spans="1:46">
      <c r="A54" s="1" t="s">
        <v>551</v>
      </c>
      <c r="D54" s="1" t="s">
        <v>552</v>
      </c>
      <c r="F54" s="1">
        <v>0</v>
      </c>
      <c r="H54" s="1">
        <v>0</v>
      </c>
      <c r="J54" s="1">
        <v>0</v>
      </c>
      <c r="L54" s="1">
        <v>0</v>
      </c>
      <c r="N54" s="1">
        <v>0</v>
      </c>
      <c r="P54" s="1" t="s">
        <v>553</v>
      </c>
      <c r="T54" s="1">
        <v>0</v>
      </c>
      <c r="V54" s="1">
        <v>0</v>
      </c>
      <c r="Z54" s="1">
        <v>0</v>
      </c>
      <c r="AB54" s="1">
        <v>0</v>
      </c>
      <c r="AD54" s="1">
        <v>0</v>
      </c>
      <c r="AF54" s="1">
        <v>0</v>
      </c>
      <c r="AH54" s="1">
        <v>0</v>
      </c>
      <c r="AJ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</row>
    <row r="55" ht="14.25" customHeight="1" spans="1:46">
      <c r="A55" s="1" t="s">
        <v>554</v>
      </c>
      <c r="D55" s="1" t="s">
        <v>555</v>
      </c>
      <c r="F55" s="1">
        <v>0</v>
      </c>
      <c r="H55" s="1">
        <v>0</v>
      </c>
      <c r="J55" s="1">
        <v>0</v>
      </c>
      <c r="L55" s="1">
        <v>0</v>
      </c>
      <c r="N55" s="1">
        <v>0</v>
      </c>
      <c r="P55" s="1" t="s">
        <v>556</v>
      </c>
      <c r="T55" s="1">
        <v>0</v>
      </c>
      <c r="V55" s="1">
        <v>0</v>
      </c>
      <c r="Z55" s="1">
        <v>0</v>
      </c>
      <c r="AB55" s="1">
        <v>0</v>
      </c>
      <c r="AD55" s="1">
        <v>0</v>
      </c>
      <c r="AF55" s="1">
        <v>0</v>
      </c>
      <c r="AH55" s="1">
        <v>0</v>
      </c>
      <c r="AJ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</row>
    <row r="56" ht="14.25" customHeight="1" spans="1:46">
      <c r="A56" s="1" t="s">
        <v>557</v>
      </c>
      <c r="D56" s="1" t="s">
        <v>558</v>
      </c>
      <c r="F56" s="1">
        <v>0</v>
      </c>
      <c r="H56" s="1">
        <v>0</v>
      </c>
      <c r="J56" s="1">
        <v>0</v>
      </c>
      <c r="L56" s="1">
        <v>0</v>
      </c>
      <c r="N56" s="1">
        <v>0</v>
      </c>
      <c r="P56" s="1" t="s">
        <v>559</v>
      </c>
      <c r="T56" s="1">
        <v>0</v>
      </c>
      <c r="V56" s="1">
        <v>0</v>
      </c>
      <c r="Z56" s="1">
        <v>0</v>
      </c>
      <c r="AB56" s="1">
        <v>0</v>
      </c>
      <c r="AD56" s="1">
        <v>0</v>
      </c>
      <c r="AF56" s="1">
        <v>0</v>
      </c>
      <c r="AH56" s="1">
        <v>0</v>
      </c>
      <c r="AJ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</row>
    <row r="57" ht="14.25" customHeight="1" spans="1:46">
      <c r="A57" s="1" t="s">
        <v>560</v>
      </c>
      <c r="D57" s="1" t="s">
        <v>561</v>
      </c>
      <c r="F57" s="1">
        <v>0</v>
      </c>
      <c r="H57" s="1">
        <v>0</v>
      </c>
      <c r="J57" s="1">
        <v>0</v>
      </c>
      <c r="L57" s="1">
        <v>0</v>
      </c>
      <c r="N57" s="1">
        <v>0</v>
      </c>
      <c r="P57" s="1" t="s">
        <v>562</v>
      </c>
      <c r="T57" s="1">
        <v>0</v>
      </c>
      <c r="V57" s="1">
        <v>0</v>
      </c>
      <c r="Z57" s="1">
        <v>0</v>
      </c>
      <c r="AB57" s="1">
        <v>0</v>
      </c>
      <c r="AD57" s="1">
        <v>0</v>
      </c>
      <c r="AF57" s="1">
        <v>0</v>
      </c>
      <c r="AH57" s="1">
        <v>0</v>
      </c>
      <c r="AJ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ht="14.25" customHeight="1" spans="1:46">
      <c r="A58" s="1" t="s">
        <v>563</v>
      </c>
      <c r="D58" s="1" t="s">
        <v>295</v>
      </c>
      <c r="F58" s="1">
        <v>0</v>
      </c>
      <c r="H58" s="1">
        <v>0</v>
      </c>
      <c r="J58" s="1">
        <v>0</v>
      </c>
      <c r="L58" s="1">
        <v>0</v>
      </c>
      <c r="N58" s="1">
        <v>0</v>
      </c>
      <c r="P58" s="1" t="s">
        <v>564</v>
      </c>
      <c r="T58" s="1">
        <v>0</v>
      </c>
      <c r="V58" s="1">
        <v>0</v>
      </c>
      <c r="Z58" s="1">
        <v>0</v>
      </c>
      <c r="AB58" s="1">
        <v>0</v>
      </c>
      <c r="AD58" s="1">
        <v>0</v>
      </c>
      <c r="AF58" s="1">
        <v>0</v>
      </c>
      <c r="AH58" s="1">
        <v>0</v>
      </c>
      <c r="AJ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ht="14.25" customHeight="1" spans="1:46">
      <c r="A59" s="1" t="s">
        <v>565</v>
      </c>
      <c r="D59" s="1">
        <v>0</v>
      </c>
      <c r="F59" s="1">
        <v>0</v>
      </c>
      <c r="H59" s="1">
        <v>0</v>
      </c>
      <c r="J59" s="1">
        <v>0</v>
      </c>
      <c r="L59" s="1">
        <v>0</v>
      </c>
      <c r="N59" s="1">
        <v>0</v>
      </c>
      <c r="P59" s="1" t="s">
        <v>566</v>
      </c>
      <c r="T59" s="1">
        <v>0</v>
      </c>
      <c r="V59" s="1">
        <v>0</v>
      </c>
      <c r="Z59" s="1">
        <v>0</v>
      </c>
      <c r="AB59" s="1">
        <v>0</v>
      </c>
      <c r="AD59" s="1">
        <v>0</v>
      </c>
      <c r="AF59" s="1">
        <v>0</v>
      </c>
      <c r="AH59" s="1">
        <v>0</v>
      </c>
      <c r="AJ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</row>
    <row r="60" ht="14.25" customHeight="1" spans="1:46">
      <c r="A60" s="1" t="s">
        <v>567</v>
      </c>
      <c r="D60" s="1">
        <v>0</v>
      </c>
      <c r="F60" s="1">
        <v>0</v>
      </c>
      <c r="H60" s="1">
        <v>0</v>
      </c>
      <c r="J60" s="1">
        <v>0</v>
      </c>
      <c r="L60" s="1">
        <v>0</v>
      </c>
      <c r="N60" s="1">
        <v>0</v>
      </c>
      <c r="P60" s="1" t="s">
        <v>568</v>
      </c>
      <c r="T60" s="1">
        <v>0</v>
      </c>
      <c r="V60" s="1">
        <v>0</v>
      </c>
      <c r="Z60" s="1">
        <v>0</v>
      </c>
      <c r="AB60" s="1">
        <v>0</v>
      </c>
      <c r="AD60" s="1">
        <v>0</v>
      </c>
      <c r="AF60" s="1">
        <v>0</v>
      </c>
      <c r="AH60" s="1">
        <v>0</v>
      </c>
      <c r="AJ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</row>
    <row r="61" ht="14.25" customHeight="1" spans="1:46">
      <c r="A61" s="1" t="s">
        <v>569</v>
      </c>
      <c r="D61" s="1">
        <v>0</v>
      </c>
      <c r="F61" s="1">
        <v>0</v>
      </c>
      <c r="H61" s="1">
        <v>0</v>
      </c>
      <c r="J61" s="1">
        <v>0</v>
      </c>
      <c r="L61" s="1">
        <v>0</v>
      </c>
      <c r="N61" s="1">
        <v>0</v>
      </c>
      <c r="P61" s="1" t="s">
        <v>570</v>
      </c>
      <c r="T61" s="1">
        <v>0</v>
      </c>
      <c r="V61" s="1">
        <v>0</v>
      </c>
      <c r="Z61" s="1">
        <v>0</v>
      </c>
      <c r="AB61" s="1">
        <v>0</v>
      </c>
      <c r="AD61" s="1">
        <v>0</v>
      </c>
      <c r="AF61" s="1">
        <v>0</v>
      </c>
      <c r="AH61" s="1">
        <v>0</v>
      </c>
      <c r="AJ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</row>
    <row r="62" ht="14.25" customHeight="1" spans="1:46">
      <c r="A62" s="1" t="s">
        <v>569</v>
      </c>
      <c r="D62" s="1">
        <v>0</v>
      </c>
      <c r="F62" s="1">
        <v>0</v>
      </c>
      <c r="H62" s="1">
        <v>0</v>
      </c>
      <c r="J62" s="1">
        <v>0</v>
      </c>
      <c r="L62" s="1">
        <v>0</v>
      </c>
      <c r="N62" s="1">
        <v>0</v>
      </c>
      <c r="P62" s="1" t="s">
        <v>571</v>
      </c>
      <c r="T62" s="1">
        <v>0</v>
      </c>
      <c r="V62" s="1">
        <v>0</v>
      </c>
      <c r="Z62" s="1">
        <v>0</v>
      </c>
      <c r="AB62" s="1">
        <v>0</v>
      </c>
      <c r="AD62" s="1">
        <v>0</v>
      </c>
      <c r="AF62" s="1">
        <v>0</v>
      </c>
      <c r="AH62" s="1">
        <v>0</v>
      </c>
      <c r="AJ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</row>
    <row r="63" ht="14.25" customHeight="1" spans="1:46">
      <c r="A63" s="1" t="s">
        <v>572</v>
      </c>
      <c r="D63" s="1">
        <v>0</v>
      </c>
      <c r="F63" s="1">
        <v>0</v>
      </c>
      <c r="H63" s="1">
        <v>0</v>
      </c>
      <c r="J63" s="1">
        <v>0</v>
      </c>
      <c r="L63" s="1">
        <v>0</v>
      </c>
      <c r="N63" s="1">
        <v>0</v>
      </c>
      <c r="P63" s="1" t="s">
        <v>573</v>
      </c>
      <c r="T63" s="1">
        <v>0</v>
      </c>
      <c r="V63" s="1">
        <v>0</v>
      </c>
      <c r="Z63" s="1">
        <v>0</v>
      </c>
      <c r="AB63" s="1">
        <v>0</v>
      </c>
      <c r="AD63" s="1">
        <v>0</v>
      </c>
      <c r="AF63" s="1">
        <v>0</v>
      </c>
      <c r="AH63" s="1">
        <v>0</v>
      </c>
      <c r="AJ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</row>
    <row r="64" ht="14.25" customHeight="1" spans="1:46">
      <c r="A64" s="1" t="s">
        <v>574</v>
      </c>
      <c r="D64" s="1">
        <v>0</v>
      </c>
      <c r="F64" s="1">
        <v>0</v>
      </c>
      <c r="H64" s="1">
        <v>0</v>
      </c>
      <c r="J64" s="1">
        <v>0</v>
      </c>
      <c r="L64" s="1">
        <v>0</v>
      </c>
      <c r="N64" s="1">
        <v>0</v>
      </c>
      <c r="P64" s="1" t="s">
        <v>575</v>
      </c>
      <c r="T64" s="1">
        <v>0</v>
      </c>
      <c r="V64" s="1">
        <v>0</v>
      </c>
      <c r="Z64" s="1">
        <v>0</v>
      </c>
      <c r="AB64" s="1">
        <v>0</v>
      </c>
      <c r="AD64" s="1">
        <v>0</v>
      </c>
      <c r="AF64" s="1">
        <v>0</v>
      </c>
      <c r="AH64" s="1">
        <v>0</v>
      </c>
      <c r="AJ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</row>
    <row r="65" ht="14.25" customHeight="1" spans="1:46">
      <c r="A65" s="1" t="s">
        <v>576</v>
      </c>
      <c r="D65" s="1">
        <v>0</v>
      </c>
      <c r="F65" s="1">
        <v>0</v>
      </c>
      <c r="H65" s="1">
        <v>0</v>
      </c>
      <c r="J65" s="1">
        <v>0</v>
      </c>
      <c r="L65" s="1">
        <v>0</v>
      </c>
      <c r="N65" s="1">
        <v>0</v>
      </c>
      <c r="P65" s="1" t="s">
        <v>577</v>
      </c>
      <c r="T65" s="1">
        <v>0</v>
      </c>
      <c r="V65" s="1">
        <v>0</v>
      </c>
      <c r="Z65" s="1">
        <v>0</v>
      </c>
      <c r="AB65" s="1">
        <v>0</v>
      </c>
      <c r="AD65" s="1">
        <v>0</v>
      </c>
      <c r="AF65" s="1">
        <v>0</v>
      </c>
      <c r="AH65" s="1">
        <v>0</v>
      </c>
      <c r="AJ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</row>
    <row r="66" ht="14.25" customHeight="1" spans="1:46">
      <c r="A66" s="1" t="s">
        <v>578</v>
      </c>
      <c r="D66" s="1">
        <v>0</v>
      </c>
      <c r="F66" s="1">
        <v>0</v>
      </c>
      <c r="H66" s="1">
        <v>0</v>
      </c>
      <c r="J66" s="1">
        <v>0</v>
      </c>
      <c r="L66" s="1">
        <v>0</v>
      </c>
      <c r="N66" s="1">
        <v>0</v>
      </c>
      <c r="P66" s="1" t="s">
        <v>579</v>
      </c>
      <c r="T66" s="1">
        <v>0</v>
      </c>
      <c r="V66" s="1">
        <v>0</v>
      </c>
      <c r="Z66" s="1">
        <v>0</v>
      </c>
      <c r="AB66" s="1">
        <v>0</v>
      </c>
      <c r="AD66" s="1">
        <v>0</v>
      </c>
      <c r="AF66" s="1">
        <v>0</v>
      </c>
      <c r="AH66" s="1">
        <v>0</v>
      </c>
      <c r="AJ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</row>
    <row r="67" ht="14.25" customHeight="1" spans="1:46">
      <c r="A67" s="1" t="s">
        <v>580</v>
      </c>
      <c r="D67" s="1">
        <v>0</v>
      </c>
      <c r="F67" s="1">
        <v>0</v>
      </c>
      <c r="H67" s="1">
        <v>0</v>
      </c>
      <c r="J67" s="1">
        <v>0</v>
      </c>
      <c r="L67" s="1">
        <v>0</v>
      </c>
      <c r="N67" s="1">
        <v>0</v>
      </c>
      <c r="P67" s="1" t="s">
        <v>581</v>
      </c>
      <c r="T67" s="1">
        <v>0</v>
      </c>
      <c r="V67" s="1">
        <v>0</v>
      </c>
      <c r="Z67" s="1">
        <v>0</v>
      </c>
      <c r="AB67" s="1">
        <v>0</v>
      </c>
      <c r="AD67" s="1">
        <v>0</v>
      </c>
      <c r="AF67" s="1">
        <v>0</v>
      </c>
      <c r="AH67" s="1">
        <v>0</v>
      </c>
      <c r="AJ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</row>
    <row r="68" ht="14.25" customHeight="1" spans="1:46">
      <c r="A68" s="1" t="s">
        <v>582</v>
      </c>
      <c r="D68" s="1">
        <v>0</v>
      </c>
      <c r="F68" s="1">
        <v>0</v>
      </c>
      <c r="H68" s="1">
        <v>0</v>
      </c>
      <c r="J68" s="1">
        <v>0</v>
      </c>
      <c r="L68" s="1">
        <v>0</v>
      </c>
      <c r="N68" s="1">
        <v>0</v>
      </c>
      <c r="P68" s="1" t="s">
        <v>583</v>
      </c>
      <c r="T68" s="1">
        <v>0</v>
      </c>
      <c r="V68" s="1">
        <v>0</v>
      </c>
      <c r="Z68" s="1">
        <v>0</v>
      </c>
      <c r="AB68" s="1">
        <v>0</v>
      </c>
      <c r="AD68" s="1">
        <v>0</v>
      </c>
      <c r="AF68" s="1">
        <v>0</v>
      </c>
      <c r="AH68" s="1">
        <v>0</v>
      </c>
      <c r="AJ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</row>
    <row r="69" ht="14.25" customHeight="1" spans="1:46">
      <c r="A69" s="1" t="s">
        <v>584</v>
      </c>
      <c r="D69" s="1">
        <v>0</v>
      </c>
      <c r="F69" s="1">
        <v>0</v>
      </c>
      <c r="H69" s="1">
        <v>0</v>
      </c>
      <c r="J69" s="1">
        <v>0</v>
      </c>
      <c r="L69" s="1">
        <v>0</v>
      </c>
      <c r="N69" s="1">
        <v>0</v>
      </c>
      <c r="P69" s="1" t="s">
        <v>585</v>
      </c>
      <c r="T69" s="1">
        <v>0</v>
      </c>
      <c r="V69" s="1">
        <v>0</v>
      </c>
      <c r="Z69" s="1">
        <v>0</v>
      </c>
      <c r="AB69" s="1">
        <v>0</v>
      </c>
      <c r="AD69" s="1">
        <v>0</v>
      </c>
      <c r="AF69" s="1">
        <v>0</v>
      </c>
      <c r="AH69" s="1">
        <v>0</v>
      </c>
      <c r="AJ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</row>
    <row r="70" ht="14.25" customHeight="1" spans="1:46">
      <c r="A70" s="1" t="s">
        <v>586</v>
      </c>
      <c r="D70" s="1">
        <v>0</v>
      </c>
      <c r="F70" s="1">
        <v>0</v>
      </c>
      <c r="H70" s="1">
        <v>0</v>
      </c>
      <c r="J70" s="1">
        <v>0</v>
      </c>
      <c r="L70" s="1">
        <v>0</v>
      </c>
      <c r="N70" s="1">
        <v>0</v>
      </c>
      <c r="P70" s="1" t="s">
        <v>587</v>
      </c>
      <c r="T70" s="1">
        <v>0</v>
      </c>
      <c r="V70" s="1">
        <v>0</v>
      </c>
      <c r="Z70" s="1">
        <v>0</v>
      </c>
      <c r="AB70" s="1">
        <v>0</v>
      </c>
      <c r="AD70" s="1">
        <v>0</v>
      </c>
      <c r="AF70" s="1">
        <v>0</v>
      </c>
      <c r="AH70" s="1">
        <v>0</v>
      </c>
      <c r="AJ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ht="14.25" customHeight="1" spans="1:46">
      <c r="A71" s="1" t="s">
        <v>295</v>
      </c>
      <c r="D71" s="1">
        <v>0</v>
      </c>
      <c r="F71" s="1">
        <v>0</v>
      </c>
      <c r="H71" s="1">
        <v>0</v>
      </c>
      <c r="J71" s="1">
        <v>0</v>
      </c>
      <c r="L71" s="1">
        <v>0</v>
      </c>
      <c r="N71" s="1">
        <v>0</v>
      </c>
      <c r="P71" s="1" t="s">
        <v>588</v>
      </c>
      <c r="T71" s="1">
        <v>0</v>
      </c>
      <c r="V71" s="1">
        <v>0</v>
      </c>
      <c r="Z71" s="1">
        <v>0</v>
      </c>
      <c r="AB71" s="1">
        <v>0</v>
      </c>
      <c r="AD71" s="1">
        <v>0</v>
      </c>
      <c r="AF71" s="1">
        <v>0</v>
      </c>
      <c r="AH71" s="1">
        <v>0</v>
      </c>
      <c r="AJ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</row>
    <row r="72" ht="14.25" customHeight="1" spans="1:46">
      <c r="A72" s="1">
        <v>0</v>
      </c>
      <c r="D72" s="1">
        <v>0</v>
      </c>
      <c r="F72" s="1">
        <v>0</v>
      </c>
      <c r="H72" s="1">
        <v>0</v>
      </c>
      <c r="J72" s="1">
        <v>0</v>
      </c>
      <c r="L72" s="1">
        <v>0</v>
      </c>
      <c r="N72" s="1">
        <v>0</v>
      </c>
      <c r="P72" s="1" t="s">
        <v>589</v>
      </c>
      <c r="T72" s="1">
        <v>0</v>
      </c>
      <c r="V72" s="1">
        <v>0</v>
      </c>
      <c r="Z72" s="1">
        <v>0</v>
      </c>
      <c r="AB72" s="1">
        <v>0</v>
      </c>
      <c r="AD72" s="1">
        <v>0</v>
      </c>
      <c r="AF72" s="1">
        <v>0</v>
      </c>
      <c r="AH72" s="1">
        <v>0</v>
      </c>
      <c r="AJ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</row>
    <row r="73" ht="14.25" customHeight="1" spans="1:46">
      <c r="A73" s="1">
        <v>0</v>
      </c>
      <c r="D73" s="1">
        <v>0</v>
      </c>
      <c r="F73" s="1">
        <v>0</v>
      </c>
      <c r="H73" s="1">
        <v>0</v>
      </c>
      <c r="J73" s="1">
        <v>0</v>
      </c>
      <c r="L73" s="1">
        <v>0</v>
      </c>
      <c r="N73" s="1">
        <v>0</v>
      </c>
      <c r="P73" s="1" t="s">
        <v>590</v>
      </c>
      <c r="T73" s="1">
        <v>0</v>
      </c>
      <c r="V73" s="1">
        <v>0</v>
      </c>
      <c r="Z73" s="1">
        <v>0</v>
      </c>
      <c r="AB73" s="1">
        <v>0</v>
      </c>
      <c r="AD73" s="1">
        <v>0</v>
      </c>
      <c r="AF73" s="1">
        <v>0</v>
      </c>
      <c r="AH73" s="1">
        <v>0</v>
      </c>
      <c r="AJ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</row>
    <row r="74" ht="14.25" customHeight="1" spans="1:46">
      <c r="A74" s="1">
        <v>0</v>
      </c>
      <c r="D74" s="1">
        <v>0</v>
      </c>
      <c r="F74" s="1">
        <v>0</v>
      </c>
      <c r="H74" s="1">
        <v>0</v>
      </c>
      <c r="J74" s="1">
        <v>0</v>
      </c>
      <c r="L74" s="1">
        <v>0</v>
      </c>
      <c r="N74" s="1">
        <v>0</v>
      </c>
      <c r="P74" s="1" t="s">
        <v>591</v>
      </c>
      <c r="T74" s="1">
        <v>0</v>
      </c>
      <c r="V74" s="1">
        <v>0</v>
      </c>
      <c r="Z74" s="1">
        <v>0</v>
      </c>
      <c r="AB74" s="1">
        <v>0</v>
      </c>
      <c r="AD74" s="1">
        <v>0</v>
      </c>
      <c r="AF74" s="1">
        <v>0</v>
      </c>
      <c r="AH74" s="1">
        <v>0</v>
      </c>
      <c r="AJ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</row>
    <row r="75" ht="14.25" customHeight="1" spans="1:46">
      <c r="A75" s="1">
        <v>0</v>
      </c>
      <c r="D75" s="1">
        <v>0</v>
      </c>
      <c r="F75" s="1">
        <v>0</v>
      </c>
      <c r="H75" s="1">
        <v>0</v>
      </c>
      <c r="J75" s="1">
        <v>0</v>
      </c>
      <c r="L75" s="1">
        <v>0</v>
      </c>
      <c r="N75" s="1">
        <v>0</v>
      </c>
      <c r="P75" s="1" t="s">
        <v>592</v>
      </c>
      <c r="T75" s="1">
        <v>0</v>
      </c>
      <c r="V75" s="1">
        <v>0</v>
      </c>
      <c r="Z75" s="1">
        <v>0</v>
      </c>
      <c r="AB75" s="1">
        <v>0</v>
      </c>
      <c r="AD75" s="1">
        <v>0</v>
      </c>
      <c r="AF75" s="1">
        <v>0</v>
      </c>
      <c r="AH75" s="1">
        <v>0</v>
      </c>
      <c r="AJ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</row>
    <row r="76" ht="14.25" customHeight="1" spans="1:46">
      <c r="A76" s="1">
        <v>0</v>
      </c>
      <c r="D76" s="1">
        <v>0</v>
      </c>
      <c r="F76" s="1">
        <v>0</v>
      </c>
      <c r="H76" s="1">
        <v>0</v>
      </c>
      <c r="J76" s="1">
        <v>0</v>
      </c>
      <c r="L76" s="1">
        <v>0</v>
      </c>
      <c r="N76" s="1">
        <v>0</v>
      </c>
      <c r="P76" s="1" t="s">
        <v>593</v>
      </c>
      <c r="T76" s="1">
        <v>0</v>
      </c>
      <c r="V76" s="1">
        <v>0</v>
      </c>
      <c r="Z76" s="1">
        <v>0</v>
      </c>
      <c r="AB76" s="1">
        <v>0</v>
      </c>
      <c r="AD76" s="1">
        <v>0</v>
      </c>
      <c r="AF76" s="1">
        <v>0</v>
      </c>
      <c r="AH76" s="1">
        <v>0</v>
      </c>
      <c r="AJ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ht="14.25" customHeight="1" spans="1:46">
      <c r="A77" s="1">
        <v>0</v>
      </c>
      <c r="D77" s="1">
        <v>0</v>
      </c>
      <c r="F77" s="1">
        <v>0</v>
      </c>
      <c r="H77" s="1">
        <v>0</v>
      </c>
      <c r="J77" s="1">
        <v>0</v>
      </c>
      <c r="L77" s="1">
        <v>0</v>
      </c>
      <c r="N77" s="1">
        <v>0</v>
      </c>
      <c r="P77" s="1" t="s">
        <v>594</v>
      </c>
      <c r="T77" s="1">
        <v>0</v>
      </c>
      <c r="V77" s="1">
        <v>0</v>
      </c>
      <c r="Z77" s="1">
        <v>0</v>
      </c>
      <c r="AB77" s="1">
        <v>0</v>
      </c>
      <c r="AD77" s="1">
        <v>0</v>
      </c>
      <c r="AF77" s="1">
        <v>0</v>
      </c>
      <c r="AH77" s="1">
        <v>0</v>
      </c>
      <c r="AJ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</row>
    <row r="78" ht="14.25" customHeight="1" spans="1:46">
      <c r="A78" s="1">
        <v>0</v>
      </c>
      <c r="D78" s="1">
        <v>0</v>
      </c>
      <c r="F78" s="1">
        <v>0</v>
      </c>
      <c r="H78" s="1">
        <v>0</v>
      </c>
      <c r="J78" s="1">
        <v>0</v>
      </c>
      <c r="L78" s="1">
        <v>0</v>
      </c>
      <c r="N78" s="1">
        <v>0</v>
      </c>
      <c r="P78" s="1" t="s">
        <v>595</v>
      </c>
      <c r="T78" s="1">
        <v>0</v>
      </c>
      <c r="V78" s="1">
        <v>0</v>
      </c>
      <c r="Z78" s="1">
        <v>0</v>
      </c>
      <c r="AB78" s="1">
        <v>0</v>
      </c>
      <c r="AD78" s="1">
        <v>0</v>
      </c>
      <c r="AF78" s="1">
        <v>0</v>
      </c>
      <c r="AH78" s="1">
        <v>0</v>
      </c>
      <c r="AJ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</row>
    <row r="79" ht="14.25" customHeight="1" spans="1:46">
      <c r="A79" s="1">
        <v>0</v>
      </c>
      <c r="D79" s="1">
        <v>0</v>
      </c>
      <c r="F79" s="1">
        <v>0</v>
      </c>
      <c r="H79" s="1">
        <v>0</v>
      </c>
      <c r="J79" s="1">
        <v>0</v>
      </c>
      <c r="L79" s="1">
        <v>0</v>
      </c>
      <c r="N79" s="1">
        <v>0</v>
      </c>
      <c r="P79" s="1" t="s">
        <v>596</v>
      </c>
      <c r="T79" s="1">
        <v>0</v>
      </c>
      <c r="V79" s="1">
        <v>0</v>
      </c>
      <c r="Z79" s="1">
        <v>0</v>
      </c>
      <c r="AB79" s="1">
        <v>0</v>
      </c>
      <c r="AD79" s="1">
        <v>0</v>
      </c>
      <c r="AF79" s="1">
        <v>0</v>
      </c>
      <c r="AH79" s="1">
        <v>0</v>
      </c>
      <c r="AJ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</row>
    <row r="80" ht="14.25" customHeight="1" spans="1:46">
      <c r="A80" s="1">
        <v>0</v>
      </c>
      <c r="D80" s="1">
        <v>0</v>
      </c>
      <c r="F80" s="1">
        <v>0</v>
      </c>
      <c r="H80" s="1">
        <v>0</v>
      </c>
      <c r="J80" s="1">
        <v>0</v>
      </c>
      <c r="L80" s="1">
        <v>0</v>
      </c>
      <c r="N80" s="1">
        <v>0</v>
      </c>
      <c r="P80" s="1" t="s">
        <v>597</v>
      </c>
      <c r="T80" s="1">
        <v>0</v>
      </c>
      <c r="V80" s="1">
        <v>0</v>
      </c>
      <c r="Z80" s="1">
        <v>0</v>
      </c>
      <c r="AB80" s="1">
        <v>0</v>
      </c>
      <c r="AD80" s="1">
        <v>0</v>
      </c>
      <c r="AF80" s="1">
        <v>0</v>
      </c>
      <c r="AH80" s="1">
        <v>0</v>
      </c>
      <c r="AJ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</row>
    <row r="81" ht="14.25" customHeight="1" spans="1:46">
      <c r="A81" s="1">
        <v>0</v>
      </c>
      <c r="D81" s="1">
        <v>0</v>
      </c>
      <c r="F81" s="1">
        <v>0</v>
      </c>
      <c r="H81" s="1">
        <v>0</v>
      </c>
      <c r="J81" s="1">
        <v>0</v>
      </c>
      <c r="L81" s="1">
        <v>0</v>
      </c>
      <c r="N81" s="1">
        <v>0</v>
      </c>
      <c r="P81" s="1" t="s">
        <v>598</v>
      </c>
      <c r="T81" s="1">
        <v>0</v>
      </c>
      <c r="V81" s="1">
        <v>0</v>
      </c>
      <c r="Z81" s="1">
        <v>0</v>
      </c>
      <c r="AB81" s="1">
        <v>0</v>
      </c>
      <c r="AD81" s="1">
        <v>0</v>
      </c>
      <c r="AF81" s="1">
        <v>0</v>
      </c>
      <c r="AH81" s="1">
        <v>0</v>
      </c>
      <c r="AJ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</row>
    <row r="82" ht="14.25" customHeight="1" spans="1:46">
      <c r="A82" s="1">
        <v>0</v>
      </c>
      <c r="D82" s="1">
        <v>0</v>
      </c>
      <c r="F82" s="1">
        <v>0</v>
      </c>
      <c r="H82" s="1">
        <v>0</v>
      </c>
      <c r="J82" s="1">
        <v>0</v>
      </c>
      <c r="L82" s="1">
        <v>0</v>
      </c>
      <c r="N82" s="1">
        <v>0</v>
      </c>
      <c r="P82" s="1" t="s">
        <v>599</v>
      </c>
      <c r="T82" s="1">
        <v>0</v>
      </c>
      <c r="V82" s="1">
        <v>0</v>
      </c>
      <c r="Z82" s="1">
        <v>0</v>
      </c>
      <c r="AB82" s="1">
        <v>0</v>
      </c>
      <c r="AD82" s="1">
        <v>0</v>
      </c>
      <c r="AF82" s="1">
        <v>0</v>
      </c>
      <c r="AH82" s="1">
        <v>0</v>
      </c>
      <c r="AJ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</row>
    <row r="83" ht="14.25" customHeight="1" spans="1:46">
      <c r="A83" s="1">
        <v>0</v>
      </c>
      <c r="D83" s="1">
        <v>0</v>
      </c>
      <c r="F83" s="1">
        <v>0</v>
      </c>
      <c r="H83" s="1">
        <v>0</v>
      </c>
      <c r="J83" s="1">
        <v>0</v>
      </c>
      <c r="L83" s="1">
        <v>0</v>
      </c>
      <c r="N83" s="1">
        <v>0</v>
      </c>
      <c r="P83" s="1" t="s">
        <v>600</v>
      </c>
      <c r="T83" s="1">
        <v>0</v>
      </c>
      <c r="V83" s="1">
        <v>0</v>
      </c>
      <c r="Z83" s="1">
        <v>0</v>
      </c>
      <c r="AB83" s="1">
        <v>0</v>
      </c>
      <c r="AD83" s="1">
        <v>0</v>
      </c>
      <c r="AF83" s="1">
        <v>0</v>
      </c>
      <c r="AH83" s="1">
        <v>0</v>
      </c>
      <c r="AJ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</row>
    <row r="84" ht="14.25" customHeight="1" spans="1:46">
      <c r="A84" s="1">
        <v>0</v>
      </c>
      <c r="D84" s="1">
        <v>0</v>
      </c>
      <c r="F84" s="1">
        <v>0</v>
      </c>
      <c r="H84" s="1">
        <v>0</v>
      </c>
      <c r="J84" s="1">
        <v>0</v>
      </c>
      <c r="L84" s="1">
        <v>0</v>
      </c>
      <c r="N84" s="1">
        <v>0</v>
      </c>
      <c r="P84" s="1" t="s">
        <v>601</v>
      </c>
      <c r="T84" s="1">
        <v>0</v>
      </c>
      <c r="V84" s="1">
        <v>0</v>
      </c>
      <c r="Z84" s="1">
        <v>0</v>
      </c>
      <c r="AB84" s="1">
        <v>0</v>
      </c>
      <c r="AD84" s="1">
        <v>0</v>
      </c>
      <c r="AF84" s="1">
        <v>0</v>
      </c>
      <c r="AH84" s="1">
        <v>0</v>
      </c>
      <c r="AJ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</row>
    <row r="85" ht="14.25" customHeight="1" spans="1:46">
      <c r="A85" s="1">
        <v>0</v>
      </c>
      <c r="D85" s="1">
        <v>0</v>
      </c>
      <c r="F85" s="1">
        <v>0</v>
      </c>
      <c r="H85" s="1">
        <v>0</v>
      </c>
      <c r="J85" s="1">
        <v>0</v>
      </c>
      <c r="L85" s="1">
        <v>0</v>
      </c>
      <c r="N85" s="1">
        <v>0</v>
      </c>
      <c r="P85" s="1" t="s">
        <v>602</v>
      </c>
      <c r="T85" s="1">
        <v>0</v>
      </c>
      <c r="V85" s="1">
        <v>0</v>
      </c>
      <c r="Z85" s="1">
        <v>0</v>
      </c>
      <c r="AB85" s="1">
        <v>0</v>
      </c>
      <c r="AD85" s="1">
        <v>0</v>
      </c>
      <c r="AF85" s="1">
        <v>0</v>
      </c>
      <c r="AH85" s="1">
        <v>0</v>
      </c>
      <c r="AJ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</row>
    <row r="86" ht="14.25" customHeight="1" spans="1:46">
      <c r="A86" s="1">
        <v>0</v>
      </c>
      <c r="D86" s="1">
        <v>0</v>
      </c>
      <c r="F86" s="1">
        <v>0</v>
      </c>
      <c r="H86" s="1">
        <v>0</v>
      </c>
      <c r="J86" s="1">
        <v>0</v>
      </c>
      <c r="L86" s="1">
        <v>0</v>
      </c>
      <c r="N86" s="1">
        <v>0</v>
      </c>
      <c r="P86" s="1" t="s">
        <v>603</v>
      </c>
      <c r="T86" s="1">
        <v>0</v>
      </c>
      <c r="V86" s="1">
        <v>0</v>
      </c>
      <c r="Z86" s="1">
        <v>0</v>
      </c>
      <c r="AB86" s="1">
        <v>0</v>
      </c>
      <c r="AD86" s="1">
        <v>0</v>
      </c>
      <c r="AF86" s="1">
        <v>0</v>
      </c>
      <c r="AH86" s="1">
        <v>0</v>
      </c>
      <c r="AJ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</row>
    <row r="87" ht="14.25" customHeight="1" spans="1:46">
      <c r="A87" s="1">
        <v>0</v>
      </c>
      <c r="D87" s="1">
        <v>0</v>
      </c>
      <c r="F87" s="1">
        <v>0</v>
      </c>
      <c r="H87" s="1">
        <v>0</v>
      </c>
      <c r="J87" s="1">
        <v>0</v>
      </c>
      <c r="L87" s="1">
        <v>0</v>
      </c>
      <c r="N87" s="1">
        <v>0</v>
      </c>
      <c r="P87" s="1" t="s">
        <v>604</v>
      </c>
      <c r="T87" s="1">
        <v>0</v>
      </c>
      <c r="V87" s="1">
        <v>0</v>
      </c>
      <c r="Z87" s="1">
        <v>0</v>
      </c>
      <c r="AB87" s="1">
        <v>0</v>
      </c>
      <c r="AD87" s="1">
        <v>0</v>
      </c>
      <c r="AF87" s="1">
        <v>0</v>
      </c>
      <c r="AH87" s="1">
        <v>0</v>
      </c>
      <c r="AJ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</row>
    <row r="88" ht="14.25" customHeight="1" spans="1:46">
      <c r="A88" s="1">
        <v>0</v>
      </c>
      <c r="D88" s="1">
        <v>0</v>
      </c>
      <c r="F88" s="1">
        <v>0</v>
      </c>
      <c r="H88" s="1">
        <v>0</v>
      </c>
      <c r="J88" s="1">
        <v>0</v>
      </c>
      <c r="L88" s="1">
        <v>0</v>
      </c>
      <c r="N88" s="1">
        <v>0</v>
      </c>
      <c r="P88" s="1" t="s">
        <v>605</v>
      </c>
      <c r="T88" s="1">
        <v>0</v>
      </c>
      <c r="V88" s="1">
        <v>0</v>
      </c>
      <c r="Z88" s="1">
        <v>0</v>
      </c>
      <c r="AB88" s="1">
        <v>0</v>
      </c>
      <c r="AD88" s="1">
        <v>0</v>
      </c>
      <c r="AF88" s="1">
        <v>0</v>
      </c>
      <c r="AH88" s="1">
        <v>0</v>
      </c>
      <c r="AJ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</row>
    <row r="89" ht="14.25" customHeight="1" spans="1:46">
      <c r="A89" s="1">
        <v>0</v>
      </c>
      <c r="D89" s="1">
        <v>0</v>
      </c>
      <c r="F89" s="1">
        <v>0</v>
      </c>
      <c r="H89" s="1">
        <v>0</v>
      </c>
      <c r="J89" s="1">
        <v>0</v>
      </c>
      <c r="L89" s="1">
        <v>0</v>
      </c>
      <c r="N89" s="1">
        <v>0</v>
      </c>
      <c r="P89" s="1" t="s">
        <v>606</v>
      </c>
      <c r="T89" s="1">
        <v>0</v>
      </c>
      <c r="V89" s="1">
        <v>0</v>
      </c>
      <c r="Z89" s="1">
        <v>0</v>
      </c>
      <c r="AB89" s="1">
        <v>0</v>
      </c>
      <c r="AD89" s="1">
        <v>0</v>
      </c>
      <c r="AF89" s="1">
        <v>0</v>
      </c>
      <c r="AH89" s="1">
        <v>0</v>
      </c>
      <c r="AJ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</row>
    <row r="90" ht="14.25" customHeight="1" spans="1:46">
      <c r="A90" s="1">
        <v>0</v>
      </c>
      <c r="D90" s="1">
        <v>0</v>
      </c>
      <c r="F90" s="1">
        <v>0</v>
      </c>
      <c r="H90" s="1">
        <v>0</v>
      </c>
      <c r="J90" s="1">
        <v>0</v>
      </c>
      <c r="L90" s="1">
        <v>0</v>
      </c>
      <c r="N90" s="1">
        <v>0</v>
      </c>
      <c r="P90" s="1" t="s">
        <v>607</v>
      </c>
      <c r="T90" s="1">
        <v>0</v>
      </c>
      <c r="V90" s="1">
        <v>0</v>
      </c>
      <c r="Z90" s="1">
        <v>0</v>
      </c>
      <c r="AB90" s="1">
        <v>0</v>
      </c>
      <c r="AD90" s="1">
        <v>0</v>
      </c>
      <c r="AF90" s="1">
        <v>0</v>
      </c>
      <c r="AH90" s="1">
        <v>0</v>
      </c>
      <c r="AJ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</row>
    <row r="91" ht="14.25" customHeight="1" spans="1:46">
      <c r="A91" s="1">
        <v>0</v>
      </c>
      <c r="D91" s="1">
        <v>0</v>
      </c>
      <c r="F91" s="1">
        <v>0</v>
      </c>
      <c r="H91" s="1">
        <v>0</v>
      </c>
      <c r="J91" s="1">
        <v>0</v>
      </c>
      <c r="L91" s="1">
        <v>0</v>
      </c>
      <c r="N91" s="1">
        <v>0</v>
      </c>
      <c r="P91" s="1" t="s">
        <v>608</v>
      </c>
      <c r="T91" s="1">
        <v>0</v>
      </c>
      <c r="V91" s="1">
        <v>0</v>
      </c>
      <c r="Z91" s="1">
        <v>0</v>
      </c>
      <c r="AB91" s="1">
        <v>0</v>
      </c>
      <c r="AD91" s="1">
        <v>0</v>
      </c>
      <c r="AF91" s="1">
        <v>0</v>
      </c>
      <c r="AH91" s="1">
        <v>0</v>
      </c>
      <c r="AJ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</row>
    <row r="92" ht="14.25" customHeight="1" spans="1:46">
      <c r="A92" s="1">
        <v>0</v>
      </c>
      <c r="D92" s="1">
        <v>0</v>
      </c>
      <c r="F92" s="1">
        <v>0</v>
      </c>
      <c r="H92" s="1">
        <v>0</v>
      </c>
      <c r="J92" s="1">
        <v>0</v>
      </c>
      <c r="L92" s="1">
        <v>0</v>
      </c>
      <c r="N92" s="1">
        <v>0</v>
      </c>
      <c r="P92" s="1" t="s">
        <v>609</v>
      </c>
      <c r="T92" s="1">
        <v>0</v>
      </c>
      <c r="V92" s="1">
        <v>0</v>
      </c>
      <c r="Z92" s="1">
        <v>0</v>
      </c>
      <c r="AB92" s="1">
        <v>0</v>
      </c>
      <c r="AD92" s="1">
        <v>0</v>
      </c>
      <c r="AF92" s="1">
        <v>0</v>
      </c>
      <c r="AH92" s="1">
        <v>0</v>
      </c>
      <c r="AJ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</row>
    <row r="93" ht="14.25" customHeight="1" spans="1:46">
      <c r="A93" s="1">
        <v>0</v>
      </c>
      <c r="D93" s="1">
        <v>0</v>
      </c>
      <c r="F93" s="1">
        <v>0</v>
      </c>
      <c r="H93" s="1">
        <v>0</v>
      </c>
      <c r="J93" s="1">
        <v>0</v>
      </c>
      <c r="L93" s="1">
        <v>0</v>
      </c>
      <c r="N93" s="1">
        <v>0</v>
      </c>
      <c r="P93" s="1" t="s">
        <v>610</v>
      </c>
      <c r="T93" s="1">
        <v>0</v>
      </c>
      <c r="V93" s="1">
        <v>0</v>
      </c>
      <c r="Z93" s="1">
        <v>0</v>
      </c>
      <c r="AB93" s="1">
        <v>0</v>
      </c>
      <c r="AD93" s="1">
        <v>0</v>
      </c>
      <c r="AF93" s="1">
        <v>0</v>
      </c>
      <c r="AH93" s="1">
        <v>0</v>
      </c>
      <c r="AJ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</row>
    <row r="94" ht="14.25" customHeight="1" spans="1:46">
      <c r="A94" s="1">
        <v>0</v>
      </c>
      <c r="D94" s="1">
        <v>0</v>
      </c>
      <c r="F94" s="1">
        <v>0</v>
      </c>
      <c r="H94" s="1">
        <v>0</v>
      </c>
      <c r="J94" s="1">
        <v>0</v>
      </c>
      <c r="L94" s="1">
        <v>0</v>
      </c>
      <c r="N94" s="1">
        <v>0</v>
      </c>
      <c r="P94" s="1" t="s">
        <v>611</v>
      </c>
      <c r="T94" s="1">
        <v>0</v>
      </c>
      <c r="V94" s="1">
        <v>0</v>
      </c>
      <c r="Z94" s="1">
        <v>0</v>
      </c>
      <c r="AB94" s="1">
        <v>0</v>
      </c>
      <c r="AD94" s="1">
        <v>0</v>
      </c>
      <c r="AF94" s="1">
        <v>0</v>
      </c>
      <c r="AH94" s="1">
        <v>0</v>
      </c>
      <c r="AJ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</row>
    <row r="95" ht="14.25" customHeight="1" spans="1:46">
      <c r="A95" s="1">
        <v>0</v>
      </c>
      <c r="D95" s="1">
        <v>0</v>
      </c>
      <c r="F95" s="1">
        <v>0</v>
      </c>
      <c r="H95" s="1">
        <v>0</v>
      </c>
      <c r="J95" s="1">
        <v>0</v>
      </c>
      <c r="L95" s="1">
        <v>0</v>
      </c>
      <c r="N95" s="1">
        <v>0</v>
      </c>
      <c r="P95" s="1" t="s">
        <v>612</v>
      </c>
      <c r="T95" s="1">
        <v>0</v>
      </c>
      <c r="V95" s="1">
        <v>0</v>
      </c>
      <c r="Z95" s="1">
        <v>0</v>
      </c>
      <c r="AB95" s="1">
        <v>0</v>
      </c>
      <c r="AD95" s="1">
        <v>0</v>
      </c>
      <c r="AF95" s="1">
        <v>0</v>
      </c>
      <c r="AH95" s="1">
        <v>0</v>
      </c>
      <c r="AJ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</row>
    <row r="96" ht="14.25" customHeight="1" spans="1:46">
      <c r="A96" s="1">
        <v>0</v>
      </c>
      <c r="D96" s="1">
        <v>0</v>
      </c>
      <c r="F96" s="1">
        <v>0</v>
      </c>
      <c r="H96" s="1">
        <v>0</v>
      </c>
      <c r="J96" s="1">
        <v>0</v>
      </c>
      <c r="L96" s="1">
        <v>0</v>
      </c>
      <c r="N96" s="1">
        <v>0</v>
      </c>
      <c r="P96" s="1" t="s">
        <v>613</v>
      </c>
      <c r="T96" s="1">
        <v>0</v>
      </c>
      <c r="V96" s="1">
        <v>0</v>
      </c>
      <c r="Z96" s="1">
        <v>0</v>
      </c>
      <c r="AB96" s="1">
        <v>0</v>
      </c>
      <c r="AD96" s="1">
        <v>0</v>
      </c>
      <c r="AF96" s="1">
        <v>0</v>
      </c>
      <c r="AH96" s="1">
        <v>0</v>
      </c>
      <c r="AJ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</row>
    <row r="97" ht="14.25" customHeight="1" spans="1:46">
      <c r="A97" s="1">
        <v>0</v>
      </c>
      <c r="D97" s="1">
        <v>0</v>
      </c>
      <c r="F97" s="1">
        <v>0</v>
      </c>
      <c r="H97" s="1">
        <v>0</v>
      </c>
      <c r="J97" s="1">
        <v>0</v>
      </c>
      <c r="L97" s="1">
        <v>0</v>
      </c>
      <c r="N97" s="1">
        <v>0</v>
      </c>
      <c r="P97" s="1" t="s">
        <v>614</v>
      </c>
      <c r="T97" s="1">
        <v>0</v>
      </c>
      <c r="V97" s="1">
        <v>0</v>
      </c>
      <c r="Z97" s="1">
        <v>0</v>
      </c>
      <c r="AB97" s="1">
        <v>0</v>
      </c>
      <c r="AD97" s="1">
        <v>0</v>
      </c>
      <c r="AF97" s="1">
        <v>0</v>
      </c>
      <c r="AH97" s="1">
        <v>0</v>
      </c>
      <c r="AJ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</row>
    <row r="98" ht="14.25" customHeight="1" spans="1:46">
      <c r="A98" s="1">
        <v>0</v>
      </c>
      <c r="D98" s="1">
        <v>0</v>
      </c>
      <c r="F98" s="1">
        <v>0</v>
      </c>
      <c r="H98" s="1">
        <v>0</v>
      </c>
      <c r="J98" s="1">
        <v>0</v>
      </c>
      <c r="L98" s="1">
        <v>0</v>
      </c>
      <c r="N98" s="1">
        <v>0</v>
      </c>
      <c r="P98" s="1" t="s">
        <v>615</v>
      </c>
      <c r="T98" s="1">
        <v>0</v>
      </c>
      <c r="V98" s="1">
        <v>0</v>
      </c>
      <c r="Z98" s="1">
        <v>0</v>
      </c>
      <c r="AB98" s="1">
        <v>0</v>
      </c>
      <c r="AD98" s="1">
        <v>0</v>
      </c>
      <c r="AF98" s="1">
        <v>0</v>
      </c>
      <c r="AH98" s="1">
        <v>0</v>
      </c>
      <c r="AJ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</row>
    <row r="99" ht="14.25" customHeight="1" spans="1:46">
      <c r="A99" s="1">
        <v>0</v>
      </c>
      <c r="D99" s="1">
        <v>0</v>
      </c>
      <c r="F99" s="1">
        <v>0</v>
      </c>
      <c r="H99" s="1">
        <v>0</v>
      </c>
      <c r="J99" s="1">
        <v>0</v>
      </c>
      <c r="L99" s="1">
        <v>0</v>
      </c>
      <c r="N99" s="1">
        <v>0</v>
      </c>
      <c r="P99" s="1" t="s">
        <v>616</v>
      </c>
      <c r="T99" s="1">
        <v>0</v>
      </c>
      <c r="V99" s="1">
        <v>0</v>
      </c>
      <c r="Z99" s="1">
        <v>0</v>
      </c>
      <c r="AB99" s="1">
        <v>0</v>
      </c>
      <c r="AD99" s="1">
        <v>0</v>
      </c>
      <c r="AF99" s="1">
        <v>0</v>
      </c>
      <c r="AH99" s="1">
        <v>0</v>
      </c>
      <c r="AJ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</row>
    <row r="100" ht="14.25" customHeight="1" spans="1:46">
      <c r="A100" s="1">
        <v>0</v>
      </c>
      <c r="D100" s="1">
        <v>0</v>
      </c>
      <c r="F100" s="1">
        <v>0</v>
      </c>
      <c r="H100" s="1">
        <v>0</v>
      </c>
      <c r="J100" s="1">
        <v>0</v>
      </c>
      <c r="L100" s="1">
        <v>0</v>
      </c>
      <c r="N100" s="1">
        <v>0</v>
      </c>
      <c r="P100" s="1" t="s">
        <v>617</v>
      </c>
      <c r="T100" s="1">
        <v>0</v>
      </c>
      <c r="V100" s="1">
        <v>0</v>
      </c>
      <c r="Z100" s="1">
        <v>0</v>
      </c>
      <c r="AB100" s="1">
        <v>0</v>
      </c>
      <c r="AD100" s="1">
        <v>0</v>
      </c>
      <c r="AF100" s="1">
        <v>0</v>
      </c>
      <c r="AH100" s="1">
        <v>0</v>
      </c>
      <c r="AJ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ht="14.25" customHeight="1" spans="1:46">
      <c r="A101" s="1">
        <v>0</v>
      </c>
      <c r="D101" s="1">
        <v>0</v>
      </c>
      <c r="F101" s="1">
        <v>0</v>
      </c>
      <c r="H101" s="1">
        <v>0</v>
      </c>
      <c r="J101" s="1">
        <v>0</v>
      </c>
      <c r="L101" s="1">
        <v>0</v>
      </c>
      <c r="N101" s="1">
        <v>0</v>
      </c>
      <c r="P101" s="1" t="s">
        <v>618</v>
      </c>
      <c r="T101" s="1">
        <v>0</v>
      </c>
      <c r="V101" s="1">
        <v>0</v>
      </c>
      <c r="Z101" s="1">
        <v>0</v>
      </c>
      <c r="AB101" s="1">
        <v>0</v>
      </c>
      <c r="AD101" s="1">
        <v>0</v>
      </c>
      <c r="AF101" s="1">
        <v>0</v>
      </c>
      <c r="AH101" s="1">
        <v>0</v>
      </c>
      <c r="AJ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</row>
    <row r="102" ht="14.25" customHeight="1" spans="1:46">
      <c r="A102" s="1">
        <v>0</v>
      </c>
      <c r="D102" s="1">
        <v>0</v>
      </c>
      <c r="F102" s="1">
        <v>0</v>
      </c>
      <c r="H102" s="1">
        <v>0</v>
      </c>
      <c r="J102" s="1">
        <v>0</v>
      </c>
      <c r="L102" s="1">
        <v>0</v>
      </c>
      <c r="N102" s="1">
        <v>0</v>
      </c>
      <c r="P102" s="1" t="s">
        <v>619</v>
      </c>
      <c r="T102" s="1">
        <v>0</v>
      </c>
      <c r="V102" s="1">
        <v>0</v>
      </c>
      <c r="Z102" s="1">
        <v>0</v>
      </c>
      <c r="AB102" s="1">
        <v>0</v>
      </c>
      <c r="AD102" s="1">
        <v>0</v>
      </c>
      <c r="AF102" s="1">
        <v>0</v>
      </c>
      <c r="AH102" s="1">
        <v>0</v>
      </c>
      <c r="AJ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</row>
    <row r="103" ht="14.25" customHeight="1" spans="1:46">
      <c r="A103" s="1">
        <v>0</v>
      </c>
      <c r="D103" s="1">
        <v>0</v>
      </c>
      <c r="F103" s="1">
        <v>0</v>
      </c>
      <c r="H103" s="1">
        <v>0</v>
      </c>
      <c r="J103" s="1">
        <v>0</v>
      </c>
      <c r="L103" s="1">
        <v>0</v>
      </c>
      <c r="N103" s="1">
        <v>0</v>
      </c>
      <c r="P103" s="1" t="s">
        <v>620</v>
      </c>
      <c r="T103" s="1">
        <v>0</v>
      </c>
      <c r="V103" s="1">
        <v>0</v>
      </c>
      <c r="Z103" s="1">
        <v>0</v>
      </c>
      <c r="AB103" s="1">
        <v>0</v>
      </c>
      <c r="AD103" s="1">
        <v>0</v>
      </c>
      <c r="AF103" s="1">
        <v>0</v>
      </c>
      <c r="AH103" s="1">
        <v>0</v>
      </c>
      <c r="AJ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ht="14.25" customHeight="1" spans="1:46">
      <c r="A104" s="1">
        <v>0</v>
      </c>
      <c r="D104" s="1">
        <v>0</v>
      </c>
      <c r="F104" s="1">
        <v>0</v>
      </c>
      <c r="H104" s="1">
        <v>0</v>
      </c>
      <c r="J104" s="1">
        <v>0</v>
      </c>
      <c r="L104" s="1">
        <v>0</v>
      </c>
      <c r="N104" s="1">
        <v>0</v>
      </c>
      <c r="P104" s="1" t="s">
        <v>621</v>
      </c>
      <c r="T104" s="1">
        <v>0</v>
      </c>
      <c r="V104" s="1">
        <v>0</v>
      </c>
      <c r="Z104" s="1">
        <v>0</v>
      </c>
      <c r="AB104" s="1">
        <v>0</v>
      </c>
      <c r="AD104" s="1">
        <v>0</v>
      </c>
      <c r="AF104" s="1">
        <v>0</v>
      </c>
      <c r="AH104" s="1">
        <v>0</v>
      </c>
      <c r="AJ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</row>
    <row r="105" ht="14.25" customHeight="1" spans="1:46">
      <c r="A105" s="1">
        <v>0</v>
      </c>
      <c r="D105" s="1">
        <v>0</v>
      </c>
      <c r="F105" s="1">
        <v>0</v>
      </c>
      <c r="H105" s="1">
        <v>0</v>
      </c>
      <c r="J105" s="1">
        <v>0</v>
      </c>
      <c r="L105" s="1">
        <v>0</v>
      </c>
      <c r="N105" s="1">
        <v>0</v>
      </c>
      <c r="P105" s="1" t="s">
        <v>622</v>
      </c>
      <c r="T105" s="1">
        <v>0</v>
      </c>
      <c r="V105" s="1">
        <v>0</v>
      </c>
      <c r="Z105" s="1">
        <v>0</v>
      </c>
      <c r="AB105" s="1">
        <v>0</v>
      </c>
      <c r="AD105" s="1">
        <v>0</v>
      </c>
      <c r="AF105" s="1">
        <v>0</v>
      </c>
      <c r="AH105" s="1">
        <v>0</v>
      </c>
      <c r="AJ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ht="14.25" customHeight="1" spans="1:46">
      <c r="A106" s="1">
        <v>0</v>
      </c>
      <c r="D106" s="1">
        <v>0</v>
      </c>
      <c r="F106" s="1">
        <v>0</v>
      </c>
      <c r="H106" s="1">
        <v>0</v>
      </c>
      <c r="J106" s="1">
        <v>0</v>
      </c>
      <c r="L106" s="1">
        <v>0</v>
      </c>
      <c r="N106" s="1">
        <v>0</v>
      </c>
      <c r="P106" s="1" t="s">
        <v>623</v>
      </c>
      <c r="T106" s="1">
        <v>0</v>
      </c>
      <c r="V106" s="1">
        <v>0</v>
      </c>
      <c r="Z106" s="1">
        <v>0</v>
      </c>
      <c r="AB106" s="1">
        <v>0</v>
      </c>
      <c r="AD106" s="1">
        <v>0</v>
      </c>
      <c r="AF106" s="1">
        <v>0</v>
      </c>
      <c r="AH106" s="1">
        <v>0</v>
      </c>
      <c r="AJ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</row>
    <row r="107" ht="14.25" customHeight="1" spans="1:46">
      <c r="A107" s="1">
        <v>0</v>
      </c>
      <c r="D107" s="1">
        <v>0</v>
      </c>
      <c r="F107" s="1">
        <v>0</v>
      </c>
      <c r="H107" s="1">
        <v>0</v>
      </c>
      <c r="J107" s="1">
        <v>0</v>
      </c>
      <c r="L107" s="1">
        <v>0</v>
      </c>
      <c r="N107" s="1">
        <v>0</v>
      </c>
      <c r="P107" s="1" t="s">
        <v>624</v>
      </c>
      <c r="T107" s="1">
        <v>0</v>
      </c>
      <c r="V107" s="1">
        <v>0</v>
      </c>
      <c r="Z107" s="1">
        <v>0</v>
      </c>
      <c r="AB107" s="1">
        <v>0</v>
      </c>
      <c r="AD107" s="1">
        <v>0</v>
      </c>
      <c r="AF107" s="1">
        <v>0</v>
      </c>
      <c r="AH107" s="1">
        <v>0</v>
      </c>
      <c r="AJ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</row>
    <row r="108" ht="14.25" customHeight="1" spans="1:46">
      <c r="A108" s="1">
        <v>0</v>
      </c>
      <c r="D108" s="1">
        <v>0</v>
      </c>
      <c r="F108" s="1">
        <v>0</v>
      </c>
      <c r="H108" s="1">
        <v>0</v>
      </c>
      <c r="J108" s="1">
        <v>0</v>
      </c>
      <c r="L108" s="1">
        <v>0</v>
      </c>
      <c r="N108" s="1">
        <v>0</v>
      </c>
      <c r="P108" s="1" t="s">
        <v>625</v>
      </c>
      <c r="T108" s="1">
        <v>0</v>
      </c>
      <c r="V108" s="1">
        <v>0</v>
      </c>
      <c r="Z108" s="1">
        <v>0</v>
      </c>
      <c r="AB108" s="1">
        <v>0</v>
      </c>
      <c r="AD108" s="1">
        <v>0</v>
      </c>
      <c r="AF108" s="1">
        <v>0</v>
      </c>
      <c r="AH108" s="1">
        <v>0</v>
      </c>
      <c r="AJ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</row>
    <row r="109" ht="14.25" customHeight="1" spans="1:46">
      <c r="A109" s="1">
        <v>0</v>
      </c>
      <c r="D109" s="1">
        <v>0</v>
      </c>
      <c r="F109" s="1">
        <v>0</v>
      </c>
      <c r="H109" s="1">
        <v>0</v>
      </c>
      <c r="J109" s="1">
        <v>0</v>
      </c>
      <c r="L109" s="1">
        <v>0</v>
      </c>
      <c r="N109" s="1">
        <v>0</v>
      </c>
      <c r="P109" s="1" t="s">
        <v>626</v>
      </c>
      <c r="T109" s="1">
        <v>0</v>
      </c>
      <c r="V109" s="1">
        <v>0</v>
      </c>
      <c r="Z109" s="1">
        <v>0</v>
      </c>
      <c r="AB109" s="1">
        <v>0</v>
      </c>
      <c r="AD109" s="1">
        <v>0</v>
      </c>
      <c r="AF109" s="1">
        <v>0</v>
      </c>
      <c r="AH109" s="1">
        <v>0</v>
      </c>
      <c r="AJ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</row>
    <row r="110" ht="14.25" customHeight="1" spans="1:46">
      <c r="A110" s="1">
        <v>0</v>
      </c>
      <c r="D110" s="1">
        <v>0</v>
      </c>
      <c r="F110" s="1">
        <v>0</v>
      </c>
      <c r="H110" s="1">
        <v>0</v>
      </c>
      <c r="J110" s="1">
        <v>0</v>
      </c>
      <c r="L110" s="1">
        <v>0</v>
      </c>
      <c r="N110" s="1">
        <v>0</v>
      </c>
      <c r="P110" s="1" t="s">
        <v>627</v>
      </c>
      <c r="T110" s="1">
        <v>0</v>
      </c>
      <c r="V110" s="1">
        <v>0</v>
      </c>
      <c r="Z110" s="1">
        <v>0</v>
      </c>
      <c r="AB110" s="1">
        <v>0</v>
      </c>
      <c r="AD110" s="1">
        <v>0</v>
      </c>
      <c r="AF110" s="1">
        <v>0</v>
      </c>
      <c r="AH110" s="1">
        <v>0</v>
      </c>
      <c r="AJ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</row>
    <row r="111" ht="14.25" customHeight="1" spans="1:46">
      <c r="A111" s="1">
        <v>0</v>
      </c>
      <c r="D111" s="1">
        <v>0</v>
      </c>
      <c r="F111" s="1">
        <v>0</v>
      </c>
      <c r="H111" s="1">
        <v>0</v>
      </c>
      <c r="J111" s="1">
        <v>0</v>
      </c>
      <c r="L111" s="1">
        <v>0</v>
      </c>
      <c r="N111" s="1">
        <v>0</v>
      </c>
      <c r="P111" s="1" t="s">
        <v>628</v>
      </c>
      <c r="T111" s="1">
        <v>0</v>
      </c>
      <c r="V111" s="1">
        <v>0</v>
      </c>
      <c r="Z111" s="1">
        <v>0</v>
      </c>
      <c r="AB111" s="1">
        <v>0</v>
      </c>
      <c r="AD111" s="1">
        <v>0</v>
      </c>
      <c r="AF111" s="1">
        <v>0</v>
      </c>
      <c r="AH111" s="1">
        <v>0</v>
      </c>
      <c r="AJ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ht="14.25" customHeight="1" spans="1:46">
      <c r="A112" s="1">
        <v>0</v>
      </c>
      <c r="D112" s="1">
        <v>0</v>
      </c>
      <c r="F112" s="1">
        <v>0</v>
      </c>
      <c r="H112" s="1">
        <v>0</v>
      </c>
      <c r="J112" s="1">
        <v>0</v>
      </c>
      <c r="L112" s="1">
        <v>0</v>
      </c>
      <c r="N112" s="1">
        <v>0</v>
      </c>
      <c r="P112" s="1" t="s">
        <v>629</v>
      </c>
      <c r="T112" s="1">
        <v>0</v>
      </c>
      <c r="V112" s="1">
        <v>0</v>
      </c>
      <c r="Z112" s="1">
        <v>0</v>
      </c>
      <c r="AB112" s="1">
        <v>0</v>
      </c>
      <c r="AD112" s="1">
        <v>0</v>
      </c>
      <c r="AF112" s="1">
        <v>0</v>
      </c>
      <c r="AH112" s="1">
        <v>0</v>
      </c>
      <c r="AJ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</row>
    <row r="113" ht="14.25" customHeight="1" spans="1:46">
      <c r="A113" s="1">
        <v>0</v>
      </c>
      <c r="D113" s="1">
        <v>0</v>
      </c>
      <c r="F113" s="1">
        <v>0</v>
      </c>
      <c r="H113" s="1">
        <v>0</v>
      </c>
      <c r="J113" s="1">
        <v>0</v>
      </c>
      <c r="L113" s="1">
        <v>0</v>
      </c>
      <c r="N113" s="1">
        <v>0</v>
      </c>
      <c r="P113" s="1" t="s">
        <v>630</v>
      </c>
      <c r="T113" s="1">
        <v>0</v>
      </c>
      <c r="V113" s="1">
        <v>0</v>
      </c>
      <c r="Z113" s="1">
        <v>0</v>
      </c>
      <c r="AB113" s="1">
        <v>0</v>
      </c>
      <c r="AD113" s="1">
        <v>0</v>
      </c>
      <c r="AF113" s="1">
        <v>0</v>
      </c>
      <c r="AH113" s="1">
        <v>0</v>
      </c>
      <c r="AJ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</row>
    <row r="114" ht="14.25" customHeight="1" spans="1:46">
      <c r="A114" s="1">
        <v>0</v>
      </c>
      <c r="D114" s="1">
        <v>0</v>
      </c>
      <c r="F114" s="1">
        <v>0</v>
      </c>
      <c r="H114" s="1">
        <v>0</v>
      </c>
      <c r="J114" s="1">
        <v>0</v>
      </c>
      <c r="L114" s="1">
        <v>0</v>
      </c>
      <c r="N114" s="1">
        <v>0</v>
      </c>
      <c r="P114" s="1" t="s">
        <v>631</v>
      </c>
      <c r="T114" s="1">
        <v>0</v>
      </c>
      <c r="V114" s="1">
        <v>0</v>
      </c>
      <c r="Z114" s="1">
        <v>0</v>
      </c>
      <c r="AB114" s="1">
        <v>0</v>
      </c>
      <c r="AD114" s="1">
        <v>0</v>
      </c>
      <c r="AF114" s="1">
        <v>0</v>
      </c>
      <c r="AH114" s="1">
        <v>0</v>
      </c>
      <c r="AJ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</row>
    <row r="115" ht="14.25" customHeight="1" spans="1:46">
      <c r="A115" s="1">
        <v>0</v>
      </c>
      <c r="D115" s="1">
        <v>0</v>
      </c>
      <c r="F115" s="1">
        <v>0</v>
      </c>
      <c r="H115" s="1">
        <v>0</v>
      </c>
      <c r="J115" s="1">
        <v>0</v>
      </c>
      <c r="L115" s="1">
        <v>0</v>
      </c>
      <c r="N115" s="1">
        <v>0</v>
      </c>
      <c r="P115" s="1" t="s">
        <v>632</v>
      </c>
      <c r="T115" s="1">
        <v>0</v>
      </c>
      <c r="V115" s="1">
        <v>0</v>
      </c>
      <c r="Z115" s="1">
        <v>0</v>
      </c>
      <c r="AB115" s="1">
        <v>0</v>
      </c>
      <c r="AD115" s="1">
        <v>0</v>
      </c>
      <c r="AF115" s="1">
        <v>0</v>
      </c>
      <c r="AH115" s="1">
        <v>0</v>
      </c>
      <c r="AJ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</row>
    <row r="116" ht="14.25" customHeight="1" spans="1:46">
      <c r="A116" s="1">
        <v>0</v>
      </c>
      <c r="D116" s="1">
        <v>0</v>
      </c>
      <c r="F116" s="1">
        <v>0</v>
      </c>
      <c r="H116" s="1">
        <v>0</v>
      </c>
      <c r="J116" s="1">
        <v>0</v>
      </c>
      <c r="L116" s="1">
        <v>0</v>
      </c>
      <c r="N116" s="1">
        <v>0</v>
      </c>
      <c r="P116" s="1" t="s">
        <v>633</v>
      </c>
      <c r="T116" s="1">
        <v>0</v>
      </c>
      <c r="V116" s="1">
        <v>0</v>
      </c>
      <c r="Z116" s="1">
        <v>0</v>
      </c>
      <c r="AB116" s="1">
        <v>0</v>
      </c>
      <c r="AD116" s="1">
        <v>0</v>
      </c>
      <c r="AF116" s="1">
        <v>0</v>
      </c>
      <c r="AH116" s="1">
        <v>0</v>
      </c>
      <c r="AJ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</row>
    <row r="117" ht="14.25" customHeight="1" spans="1:46">
      <c r="A117" s="1">
        <v>0</v>
      </c>
      <c r="D117" s="1">
        <v>0</v>
      </c>
      <c r="F117" s="1">
        <v>0</v>
      </c>
      <c r="H117" s="1">
        <v>0</v>
      </c>
      <c r="J117" s="1">
        <v>0</v>
      </c>
      <c r="L117" s="1">
        <v>0</v>
      </c>
      <c r="N117" s="1">
        <v>0</v>
      </c>
      <c r="P117" s="1" t="s">
        <v>634</v>
      </c>
      <c r="T117" s="1">
        <v>0</v>
      </c>
      <c r="V117" s="1">
        <v>0</v>
      </c>
      <c r="Z117" s="1">
        <v>0</v>
      </c>
      <c r="AB117" s="1">
        <v>0</v>
      </c>
      <c r="AD117" s="1">
        <v>0</v>
      </c>
      <c r="AF117" s="1">
        <v>0</v>
      </c>
      <c r="AH117" s="1">
        <v>0</v>
      </c>
      <c r="AJ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</row>
    <row r="118" ht="14.25" customHeight="1" spans="1:46">
      <c r="A118" s="1">
        <v>0</v>
      </c>
      <c r="D118" s="1">
        <v>0</v>
      </c>
      <c r="F118" s="1">
        <v>0</v>
      </c>
      <c r="H118" s="1">
        <v>0</v>
      </c>
      <c r="J118" s="1">
        <v>0</v>
      </c>
      <c r="L118" s="1">
        <v>0</v>
      </c>
      <c r="N118" s="1">
        <v>0</v>
      </c>
      <c r="P118" s="1" t="s">
        <v>635</v>
      </c>
      <c r="T118" s="1">
        <v>0</v>
      </c>
      <c r="V118" s="1">
        <v>0</v>
      </c>
      <c r="Z118" s="1">
        <v>0</v>
      </c>
      <c r="AB118" s="1">
        <v>0</v>
      </c>
      <c r="AD118" s="1">
        <v>0</v>
      </c>
      <c r="AF118" s="1">
        <v>0</v>
      </c>
      <c r="AH118" s="1">
        <v>0</v>
      </c>
      <c r="AJ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</row>
    <row r="119" ht="14.25" customHeight="1" spans="1:46">
      <c r="A119" s="1">
        <v>0</v>
      </c>
      <c r="D119" s="1">
        <v>0</v>
      </c>
      <c r="F119" s="1">
        <v>0</v>
      </c>
      <c r="H119" s="1">
        <v>0</v>
      </c>
      <c r="J119" s="1">
        <v>0</v>
      </c>
      <c r="L119" s="1">
        <v>0</v>
      </c>
      <c r="N119" s="1">
        <v>0</v>
      </c>
      <c r="P119" s="1" t="s">
        <v>636</v>
      </c>
      <c r="T119" s="1">
        <v>0</v>
      </c>
      <c r="V119" s="1">
        <v>0</v>
      </c>
      <c r="Z119" s="1">
        <v>0</v>
      </c>
      <c r="AB119" s="1">
        <v>0</v>
      </c>
      <c r="AD119" s="1">
        <v>0</v>
      </c>
      <c r="AF119" s="1">
        <v>0</v>
      </c>
      <c r="AH119" s="1">
        <v>0</v>
      </c>
      <c r="AJ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</row>
    <row r="120" ht="14.25" customHeight="1" spans="1:46">
      <c r="A120" s="1">
        <v>0</v>
      </c>
      <c r="D120" s="1">
        <v>0</v>
      </c>
      <c r="F120" s="1">
        <v>0</v>
      </c>
      <c r="H120" s="1">
        <v>0</v>
      </c>
      <c r="J120" s="1">
        <v>0</v>
      </c>
      <c r="L120" s="1">
        <v>0</v>
      </c>
      <c r="N120" s="1">
        <v>0</v>
      </c>
      <c r="P120" s="1" t="s">
        <v>637</v>
      </c>
      <c r="T120" s="1">
        <v>0</v>
      </c>
      <c r="V120" s="1">
        <v>0</v>
      </c>
      <c r="Z120" s="1">
        <v>0</v>
      </c>
      <c r="AB120" s="1">
        <v>0</v>
      </c>
      <c r="AD120" s="1">
        <v>0</v>
      </c>
      <c r="AF120" s="1">
        <v>0</v>
      </c>
      <c r="AH120" s="1">
        <v>0</v>
      </c>
      <c r="AJ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</row>
    <row r="121" ht="14.25" customHeight="1" spans="1:46">
      <c r="A121" s="1">
        <v>0</v>
      </c>
      <c r="D121" s="1">
        <v>0</v>
      </c>
      <c r="F121" s="1">
        <v>0</v>
      </c>
      <c r="H121" s="1">
        <v>0</v>
      </c>
      <c r="J121" s="1">
        <v>0</v>
      </c>
      <c r="L121" s="1">
        <v>0</v>
      </c>
      <c r="N121" s="1">
        <v>0</v>
      </c>
      <c r="P121" s="1" t="s">
        <v>638</v>
      </c>
      <c r="T121" s="1">
        <v>0</v>
      </c>
      <c r="V121" s="1">
        <v>0</v>
      </c>
      <c r="Z121" s="1">
        <v>0</v>
      </c>
      <c r="AB121" s="1">
        <v>0</v>
      </c>
      <c r="AD121" s="1">
        <v>0</v>
      </c>
      <c r="AF121" s="1">
        <v>0</v>
      </c>
      <c r="AH121" s="1">
        <v>0</v>
      </c>
      <c r="AJ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</row>
    <row r="122" ht="14.25" customHeight="1" spans="1:46">
      <c r="A122" s="1">
        <v>0</v>
      </c>
      <c r="D122" s="1">
        <v>0</v>
      </c>
      <c r="F122" s="1">
        <v>0</v>
      </c>
      <c r="H122" s="1">
        <v>0</v>
      </c>
      <c r="J122" s="1">
        <v>0</v>
      </c>
      <c r="L122" s="1">
        <v>0</v>
      </c>
      <c r="N122" s="1">
        <v>0</v>
      </c>
      <c r="P122" s="1" t="s">
        <v>639</v>
      </c>
      <c r="T122" s="1">
        <v>0</v>
      </c>
      <c r="V122" s="1">
        <v>0</v>
      </c>
      <c r="Z122" s="1">
        <v>0</v>
      </c>
      <c r="AB122" s="1">
        <v>0</v>
      </c>
      <c r="AD122" s="1">
        <v>0</v>
      </c>
      <c r="AF122" s="1">
        <v>0</v>
      </c>
      <c r="AH122" s="1">
        <v>0</v>
      </c>
      <c r="AJ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</row>
    <row r="123" ht="14.25" customHeight="1" spans="1:46">
      <c r="A123" s="1">
        <v>0</v>
      </c>
      <c r="D123" s="1">
        <v>0</v>
      </c>
      <c r="F123" s="1">
        <v>0</v>
      </c>
      <c r="H123" s="1">
        <v>0</v>
      </c>
      <c r="J123" s="1">
        <v>0</v>
      </c>
      <c r="L123" s="1">
        <v>0</v>
      </c>
      <c r="N123" s="1">
        <v>0</v>
      </c>
      <c r="P123" s="1" t="s">
        <v>640</v>
      </c>
      <c r="T123" s="1">
        <v>0</v>
      </c>
      <c r="V123" s="1">
        <v>0</v>
      </c>
      <c r="Z123" s="1">
        <v>0</v>
      </c>
      <c r="AB123" s="1">
        <v>0</v>
      </c>
      <c r="AD123" s="1">
        <v>0</v>
      </c>
      <c r="AF123" s="1">
        <v>0</v>
      </c>
      <c r="AH123" s="1">
        <v>0</v>
      </c>
      <c r="AJ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</row>
    <row r="124" ht="14.25" customHeight="1" spans="1:46">
      <c r="A124" s="1">
        <v>0</v>
      </c>
      <c r="D124" s="1">
        <v>0</v>
      </c>
      <c r="F124" s="1">
        <v>0</v>
      </c>
      <c r="H124" s="1">
        <v>0</v>
      </c>
      <c r="J124" s="1">
        <v>0</v>
      </c>
      <c r="L124" s="1">
        <v>0</v>
      </c>
      <c r="N124" s="1">
        <v>0</v>
      </c>
      <c r="P124" s="1" t="s">
        <v>641</v>
      </c>
      <c r="T124" s="1">
        <v>0</v>
      </c>
      <c r="V124" s="1">
        <v>0</v>
      </c>
      <c r="Z124" s="1">
        <v>0</v>
      </c>
      <c r="AB124" s="1">
        <v>0</v>
      </c>
      <c r="AD124" s="1">
        <v>0</v>
      </c>
      <c r="AF124" s="1">
        <v>0</v>
      </c>
      <c r="AH124" s="1">
        <v>0</v>
      </c>
      <c r="AJ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</row>
    <row r="125" ht="14.25" customHeight="1" spans="1:46">
      <c r="A125" s="1">
        <v>0</v>
      </c>
      <c r="D125" s="1">
        <v>0</v>
      </c>
      <c r="F125" s="1">
        <v>0</v>
      </c>
      <c r="H125" s="1">
        <v>0</v>
      </c>
      <c r="J125" s="1">
        <v>0</v>
      </c>
      <c r="L125" s="1">
        <v>0</v>
      </c>
      <c r="N125" s="1">
        <v>0</v>
      </c>
      <c r="P125" s="1" t="s">
        <v>642</v>
      </c>
      <c r="T125" s="1">
        <v>0</v>
      </c>
      <c r="V125" s="1">
        <v>0</v>
      </c>
      <c r="Z125" s="1">
        <v>0</v>
      </c>
      <c r="AB125" s="1">
        <v>0</v>
      </c>
      <c r="AD125" s="1">
        <v>0</v>
      </c>
      <c r="AF125" s="1">
        <v>0</v>
      </c>
      <c r="AH125" s="1">
        <v>0</v>
      </c>
      <c r="AJ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ht="14.25" customHeight="1" spans="1:46">
      <c r="A126" s="1">
        <v>0</v>
      </c>
      <c r="D126" s="1">
        <v>0</v>
      </c>
      <c r="F126" s="1">
        <v>0</v>
      </c>
      <c r="H126" s="1">
        <v>0</v>
      </c>
      <c r="J126" s="1">
        <v>0</v>
      </c>
      <c r="L126" s="1">
        <v>0</v>
      </c>
      <c r="N126" s="1">
        <v>0</v>
      </c>
      <c r="P126" s="1" t="s">
        <v>643</v>
      </c>
      <c r="T126" s="1">
        <v>0</v>
      </c>
      <c r="V126" s="1">
        <v>0</v>
      </c>
      <c r="Z126" s="1">
        <v>0</v>
      </c>
      <c r="AB126" s="1">
        <v>0</v>
      </c>
      <c r="AD126" s="1">
        <v>0</v>
      </c>
      <c r="AF126" s="1">
        <v>0</v>
      </c>
      <c r="AH126" s="1">
        <v>0</v>
      </c>
      <c r="AJ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</row>
    <row r="127" ht="14.25" customHeight="1" spans="1:46">
      <c r="A127" s="1">
        <v>0</v>
      </c>
      <c r="D127" s="1">
        <v>0</v>
      </c>
      <c r="F127" s="1">
        <v>0</v>
      </c>
      <c r="H127" s="1">
        <v>0</v>
      </c>
      <c r="J127" s="1">
        <v>0</v>
      </c>
      <c r="L127" s="1">
        <v>0</v>
      </c>
      <c r="N127" s="1">
        <v>0</v>
      </c>
      <c r="P127" s="1" t="s">
        <v>644</v>
      </c>
      <c r="T127" s="1">
        <v>0</v>
      </c>
      <c r="V127" s="1">
        <v>0</v>
      </c>
      <c r="Z127" s="1">
        <v>0</v>
      </c>
      <c r="AB127" s="1">
        <v>0</v>
      </c>
      <c r="AD127" s="1">
        <v>0</v>
      </c>
      <c r="AF127" s="1">
        <v>0</v>
      </c>
      <c r="AH127" s="1">
        <v>0</v>
      </c>
      <c r="AJ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</row>
    <row r="128" ht="14.25" customHeight="1" spans="1:46">
      <c r="A128" s="1">
        <v>0</v>
      </c>
      <c r="D128" s="1">
        <v>0</v>
      </c>
      <c r="F128" s="1">
        <v>0</v>
      </c>
      <c r="H128" s="1">
        <v>0</v>
      </c>
      <c r="J128" s="1">
        <v>0</v>
      </c>
      <c r="L128" s="1">
        <v>0</v>
      </c>
      <c r="N128" s="1">
        <v>0</v>
      </c>
      <c r="P128" s="1" t="s">
        <v>645</v>
      </c>
      <c r="T128" s="1">
        <v>0</v>
      </c>
      <c r="V128" s="1">
        <v>0</v>
      </c>
      <c r="Z128" s="1">
        <v>0</v>
      </c>
      <c r="AB128" s="1">
        <v>0</v>
      </c>
      <c r="AD128" s="1">
        <v>0</v>
      </c>
      <c r="AF128" s="1">
        <v>0</v>
      </c>
      <c r="AH128" s="1">
        <v>0</v>
      </c>
      <c r="AJ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</row>
    <row r="129" ht="14.25" customHeight="1" spans="1:46">
      <c r="A129" s="1">
        <v>0</v>
      </c>
      <c r="D129" s="1">
        <v>0</v>
      </c>
      <c r="F129" s="1">
        <v>0</v>
      </c>
      <c r="H129" s="1">
        <v>0</v>
      </c>
      <c r="J129" s="1">
        <v>0</v>
      </c>
      <c r="L129" s="1">
        <v>0</v>
      </c>
      <c r="N129" s="1">
        <v>0</v>
      </c>
      <c r="P129" s="1" t="s">
        <v>646</v>
      </c>
      <c r="T129" s="1">
        <v>0</v>
      </c>
      <c r="V129" s="1">
        <v>0</v>
      </c>
      <c r="Z129" s="1">
        <v>0</v>
      </c>
      <c r="AB129" s="1">
        <v>0</v>
      </c>
      <c r="AD129" s="1">
        <v>0</v>
      </c>
      <c r="AF129" s="1">
        <v>0</v>
      </c>
      <c r="AH129" s="1">
        <v>0</v>
      </c>
      <c r="AJ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</row>
    <row r="130" ht="14.25" customHeight="1" spans="1:46">
      <c r="A130" s="1">
        <v>0</v>
      </c>
      <c r="D130" s="1">
        <v>0</v>
      </c>
      <c r="F130" s="1">
        <v>0</v>
      </c>
      <c r="H130" s="1">
        <v>0</v>
      </c>
      <c r="J130" s="1">
        <v>0</v>
      </c>
      <c r="L130" s="1">
        <v>0</v>
      </c>
      <c r="N130" s="1">
        <v>0</v>
      </c>
      <c r="P130" s="1" t="s">
        <v>647</v>
      </c>
      <c r="T130" s="1">
        <v>0</v>
      </c>
      <c r="V130" s="1">
        <v>0</v>
      </c>
      <c r="Z130" s="1">
        <v>0</v>
      </c>
      <c r="AB130" s="1">
        <v>0</v>
      </c>
      <c r="AD130" s="1">
        <v>0</v>
      </c>
      <c r="AF130" s="1">
        <v>0</v>
      </c>
      <c r="AH130" s="1">
        <v>0</v>
      </c>
      <c r="AJ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</row>
    <row r="131" ht="14.25" customHeight="1" spans="1:46">
      <c r="A131" s="1">
        <v>0</v>
      </c>
      <c r="D131" s="1">
        <v>0</v>
      </c>
      <c r="F131" s="1">
        <v>0</v>
      </c>
      <c r="H131" s="1">
        <v>0</v>
      </c>
      <c r="J131" s="1">
        <v>0</v>
      </c>
      <c r="L131" s="1">
        <v>0</v>
      </c>
      <c r="N131" s="1">
        <v>0</v>
      </c>
      <c r="P131" s="1" t="s">
        <v>648</v>
      </c>
      <c r="T131" s="1">
        <v>0</v>
      </c>
      <c r="V131" s="1">
        <v>0</v>
      </c>
      <c r="Z131" s="1">
        <v>0</v>
      </c>
      <c r="AB131" s="1">
        <v>0</v>
      </c>
      <c r="AD131" s="1">
        <v>0</v>
      </c>
      <c r="AF131" s="1">
        <v>0</v>
      </c>
      <c r="AH131" s="1">
        <v>0</v>
      </c>
      <c r="AJ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</row>
    <row r="132" ht="14.25" customHeight="1" spans="1:46">
      <c r="A132" s="1">
        <v>0</v>
      </c>
      <c r="D132" s="1">
        <v>0</v>
      </c>
      <c r="F132" s="1">
        <v>0</v>
      </c>
      <c r="H132" s="1">
        <v>0</v>
      </c>
      <c r="J132" s="1">
        <v>0</v>
      </c>
      <c r="L132" s="1">
        <v>0</v>
      </c>
      <c r="N132" s="1">
        <v>0</v>
      </c>
      <c r="P132" s="1" t="s">
        <v>649</v>
      </c>
      <c r="T132" s="1">
        <v>0</v>
      </c>
      <c r="V132" s="1">
        <v>0</v>
      </c>
      <c r="Z132" s="1">
        <v>0</v>
      </c>
      <c r="AB132" s="1">
        <v>0</v>
      </c>
      <c r="AD132" s="1">
        <v>0</v>
      </c>
      <c r="AF132" s="1">
        <v>0</v>
      </c>
      <c r="AH132" s="1">
        <v>0</v>
      </c>
      <c r="AJ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</row>
    <row r="133" ht="14.25" customHeight="1" spans="1:46">
      <c r="A133" s="1">
        <v>0</v>
      </c>
      <c r="D133" s="1">
        <v>0</v>
      </c>
      <c r="F133" s="1">
        <v>0</v>
      </c>
      <c r="H133" s="1">
        <v>0</v>
      </c>
      <c r="J133" s="1">
        <v>0</v>
      </c>
      <c r="L133" s="1">
        <v>0</v>
      </c>
      <c r="N133" s="1">
        <v>0</v>
      </c>
      <c r="P133" s="1" t="s">
        <v>650</v>
      </c>
      <c r="T133" s="1">
        <v>0</v>
      </c>
      <c r="V133" s="1">
        <v>0</v>
      </c>
      <c r="Z133" s="1">
        <v>0</v>
      </c>
      <c r="AB133" s="1">
        <v>0</v>
      </c>
      <c r="AD133" s="1">
        <v>0</v>
      </c>
      <c r="AF133" s="1">
        <v>0</v>
      </c>
      <c r="AH133" s="1">
        <v>0</v>
      </c>
      <c r="AJ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</row>
    <row r="134" ht="14.25" customHeight="1" spans="1:46">
      <c r="A134" s="1">
        <v>0</v>
      </c>
      <c r="D134" s="1">
        <v>0</v>
      </c>
      <c r="F134" s="1">
        <v>0</v>
      </c>
      <c r="H134" s="1">
        <v>0</v>
      </c>
      <c r="J134" s="1">
        <v>0</v>
      </c>
      <c r="L134" s="1">
        <v>0</v>
      </c>
      <c r="N134" s="1">
        <v>0</v>
      </c>
      <c r="P134" s="1" t="s">
        <v>651</v>
      </c>
      <c r="T134" s="1">
        <v>0</v>
      </c>
      <c r="V134" s="1">
        <v>0</v>
      </c>
      <c r="Z134" s="1">
        <v>0</v>
      </c>
      <c r="AB134" s="1">
        <v>0</v>
      </c>
      <c r="AD134" s="1">
        <v>0</v>
      </c>
      <c r="AF134" s="1">
        <v>0</v>
      </c>
      <c r="AH134" s="1">
        <v>0</v>
      </c>
      <c r="AJ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</row>
    <row r="135" ht="14.25" customHeight="1" spans="1:46">
      <c r="A135" s="1">
        <v>0</v>
      </c>
      <c r="D135" s="1">
        <v>0</v>
      </c>
      <c r="F135" s="1">
        <v>0</v>
      </c>
      <c r="H135" s="1">
        <v>0</v>
      </c>
      <c r="J135" s="1">
        <v>0</v>
      </c>
      <c r="L135" s="1">
        <v>0</v>
      </c>
      <c r="N135" s="1">
        <v>0</v>
      </c>
      <c r="P135" s="1" t="s">
        <v>652</v>
      </c>
      <c r="T135" s="1">
        <v>0</v>
      </c>
      <c r="V135" s="1">
        <v>0</v>
      </c>
      <c r="Z135" s="1">
        <v>0</v>
      </c>
      <c r="AB135" s="1">
        <v>0</v>
      </c>
      <c r="AD135" s="1">
        <v>0</v>
      </c>
      <c r="AF135" s="1">
        <v>0</v>
      </c>
      <c r="AH135" s="1">
        <v>0</v>
      </c>
      <c r="AJ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</row>
    <row r="136" ht="14.25" customHeight="1" spans="1:46">
      <c r="A136" s="1">
        <v>0</v>
      </c>
      <c r="D136" s="1">
        <v>0</v>
      </c>
      <c r="F136" s="1">
        <v>0</v>
      </c>
      <c r="H136" s="1">
        <v>0</v>
      </c>
      <c r="J136" s="1">
        <v>0</v>
      </c>
      <c r="L136" s="1">
        <v>0</v>
      </c>
      <c r="N136" s="1">
        <v>0</v>
      </c>
      <c r="P136" s="1" t="s">
        <v>653</v>
      </c>
      <c r="T136" s="1">
        <v>0</v>
      </c>
      <c r="V136" s="1">
        <v>0</v>
      </c>
      <c r="Z136" s="1">
        <v>0</v>
      </c>
      <c r="AB136" s="1">
        <v>0</v>
      </c>
      <c r="AD136" s="1">
        <v>0</v>
      </c>
      <c r="AF136" s="1">
        <v>0</v>
      </c>
      <c r="AH136" s="1">
        <v>0</v>
      </c>
      <c r="AJ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</row>
    <row r="137" ht="14.25" customHeight="1" spans="1:46">
      <c r="A137" s="1">
        <v>0</v>
      </c>
      <c r="D137" s="1">
        <v>0</v>
      </c>
      <c r="F137" s="1">
        <v>0</v>
      </c>
      <c r="H137" s="1">
        <v>0</v>
      </c>
      <c r="J137" s="1">
        <v>0</v>
      </c>
      <c r="L137" s="1">
        <v>0</v>
      </c>
      <c r="N137" s="1">
        <v>0</v>
      </c>
      <c r="P137" s="1" t="s">
        <v>654</v>
      </c>
      <c r="T137" s="1">
        <v>0</v>
      </c>
      <c r="V137" s="1">
        <v>0</v>
      </c>
      <c r="Z137" s="1">
        <v>0</v>
      </c>
      <c r="AB137" s="1">
        <v>0</v>
      </c>
      <c r="AD137" s="1">
        <v>0</v>
      </c>
      <c r="AF137" s="1">
        <v>0</v>
      </c>
      <c r="AH137" s="1">
        <v>0</v>
      </c>
      <c r="AJ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</row>
    <row r="138" ht="14.25" customHeight="1" spans="1:46">
      <c r="A138" s="1">
        <v>0</v>
      </c>
      <c r="D138" s="1">
        <v>0</v>
      </c>
      <c r="F138" s="1">
        <v>0</v>
      </c>
      <c r="H138" s="1">
        <v>0</v>
      </c>
      <c r="J138" s="1">
        <v>0</v>
      </c>
      <c r="L138" s="1">
        <v>0</v>
      </c>
      <c r="N138" s="1">
        <v>0</v>
      </c>
      <c r="P138" s="1" t="s">
        <v>655</v>
      </c>
      <c r="T138" s="1">
        <v>0</v>
      </c>
      <c r="V138" s="1">
        <v>0</v>
      </c>
      <c r="Z138" s="1">
        <v>0</v>
      </c>
      <c r="AB138" s="1">
        <v>0</v>
      </c>
      <c r="AD138" s="1">
        <v>0</v>
      </c>
      <c r="AF138" s="1">
        <v>0</v>
      </c>
      <c r="AH138" s="1">
        <v>0</v>
      </c>
      <c r="AJ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</row>
    <row r="139" ht="14.25" customHeight="1" spans="1:46">
      <c r="A139" s="1">
        <v>0</v>
      </c>
      <c r="D139" s="1">
        <v>0</v>
      </c>
      <c r="F139" s="1">
        <v>0</v>
      </c>
      <c r="H139" s="1">
        <v>0</v>
      </c>
      <c r="J139" s="1">
        <v>0</v>
      </c>
      <c r="L139" s="1">
        <v>0</v>
      </c>
      <c r="N139" s="1">
        <v>0</v>
      </c>
      <c r="P139" s="1" t="s">
        <v>656</v>
      </c>
      <c r="T139" s="1">
        <v>0</v>
      </c>
      <c r="V139" s="1">
        <v>0</v>
      </c>
      <c r="Z139" s="1">
        <v>0</v>
      </c>
      <c r="AB139" s="1">
        <v>0</v>
      </c>
      <c r="AD139" s="1">
        <v>0</v>
      </c>
      <c r="AF139" s="1">
        <v>0</v>
      </c>
      <c r="AH139" s="1">
        <v>0</v>
      </c>
      <c r="AJ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</row>
    <row r="140" ht="14.25" customHeight="1" spans="1:46">
      <c r="A140" s="1">
        <v>0</v>
      </c>
      <c r="D140" s="1">
        <v>0</v>
      </c>
      <c r="F140" s="1">
        <v>0</v>
      </c>
      <c r="H140" s="1">
        <v>0</v>
      </c>
      <c r="J140" s="1">
        <v>0</v>
      </c>
      <c r="L140" s="1">
        <v>0</v>
      </c>
      <c r="N140" s="1">
        <v>0</v>
      </c>
      <c r="P140" s="1" t="s">
        <v>657</v>
      </c>
      <c r="T140" s="1">
        <v>0</v>
      </c>
      <c r="V140" s="1">
        <v>0</v>
      </c>
      <c r="Z140" s="1">
        <v>0</v>
      </c>
      <c r="AB140" s="1">
        <v>0</v>
      </c>
      <c r="AD140" s="1">
        <v>0</v>
      </c>
      <c r="AF140" s="1">
        <v>0</v>
      </c>
      <c r="AH140" s="1">
        <v>0</v>
      </c>
      <c r="AJ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</row>
    <row r="141" ht="14.25" customHeight="1" spans="1:46">
      <c r="A141" s="1">
        <v>0</v>
      </c>
      <c r="D141" s="1">
        <v>0</v>
      </c>
      <c r="F141" s="1">
        <v>0</v>
      </c>
      <c r="H141" s="1">
        <v>0</v>
      </c>
      <c r="J141" s="1">
        <v>0</v>
      </c>
      <c r="L141" s="1">
        <v>0</v>
      </c>
      <c r="N141" s="1">
        <v>0</v>
      </c>
      <c r="P141" s="1" t="s">
        <v>658</v>
      </c>
      <c r="T141" s="1">
        <v>0</v>
      </c>
      <c r="V141" s="1">
        <v>0</v>
      </c>
      <c r="Z141" s="1">
        <v>0</v>
      </c>
      <c r="AB141" s="1">
        <v>0</v>
      </c>
      <c r="AD141" s="1">
        <v>0</v>
      </c>
      <c r="AF141" s="1">
        <v>0</v>
      </c>
      <c r="AH141" s="1">
        <v>0</v>
      </c>
      <c r="AJ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</row>
    <row r="142" ht="14.25" customHeight="1" spans="1:46">
      <c r="A142" s="1">
        <v>0</v>
      </c>
      <c r="D142" s="1">
        <v>0</v>
      </c>
      <c r="F142" s="1">
        <v>0</v>
      </c>
      <c r="H142" s="1">
        <v>0</v>
      </c>
      <c r="J142" s="1">
        <v>0</v>
      </c>
      <c r="L142" s="1">
        <v>0</v>
      </c>
      <c r="N142" s="1">
        <v>0</v>
      </c>
      <c r="P142" s="1" t="s">
        <v>659</v>
      </c>
      <c r="T142" s="1">
        <v>0</v>
      </c>
      <c r="V142" s="1">
        <v>0</v>
      </c>
      <c r="Z142" s="1">
        <v>0</v>
      </c>
      <c r="AB142" s="1">
        <v>0</v>
      </c>
      <c r="AD142" s="1">
        <v>0</v>
      </c>
      <c r="AF142" s="1">
        <v>0</v>
      </c>
      <c r="AH142" s="1">
        <v>0</v>
      </c>
      <c r="AJ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</row>
    <row r="143" ht="14.25" customHeight="1" spans="1:46">
      <c r="A143" s="1">
        <v>0</v>
      </c>
      <c r="D143" s="1">
        <v>0</v>
      </c>
      <c r="F143" s="1">
        <v>0</v>
      </c>
      <c r="H143" s="1">
        <v>0</v>
      </c>
      <c r="J143" s="1">
        <v>0</v>
      </c>
      <c r="L143" s="1">
        <v>0</v>
      </c>
      <c r="N143" s="1">
        <v>0</v>
      </c>
      <c r="P143" s="1" t="s">
        <v>660</v>
      </c>
      <c r="T143" s="1">
        <v>0</v>
      </c>
      <c r="V143" s="1">
        <v>0</v>
      </c>
      <c r="Z143" s="1">
        <v>0</v>
      </c>
      <c r="AB143" s="1">
        <v>0</v>
      </c>
      <c r="AD143" s="1">
        <v>0</v>
      </c>
      <c r="AF143" s="1">
        <v>0</v>
      </c>
      <c r="AH143" s="1">
        <v>0</v>
      </c>
      <c r="AJ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</row>
    <row r="144" ht="14.25" customHeight="1" spans="1:46">
      <c r="A144" s="1">
        <v>0</v>
      </c>
      <c r="D144" s="1">
        <v>0</v>
      </c>
      <c r="F144" s="1">
        <v>0</v>
      </c>
      <c r="H144" s="1">
        <v>0</v>
      </c>
      <c r="J144" s="1">
        <v>0</v>
      </c>
      <c r="L144" s="1">
        <v>0</v>
      </c>
      <c r="N144" s="1">
        <v>0</v>
      </c>
      <c r="P144" s="1" t="s">
        <v>661</v>
      </c>
      <c r="T144" s="1">
        <v>0</v>
      </c>
      <c r="V144" s="1">
        <v>0</v>
      </c>
      <c r="Z144" s="1">
        <v>0</v>
      </c>
      <c r="AB144" s="1">
        <v>0</v>
      </c>
      <c r="AD144" s="1">
        <v>0</v>
      </c>
      <c r="AF144" s="1">
        <v>0</v>
      </c>
      <c r="AH144" s="1">
        <v>0</v>
      </c>
      <c r="AJ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</row>
    <row r="145" ht="14.25" customHeight="1" spans="1:46">
      <c r="A145" s="1">
        <v>0</v>
      </c>
      <c r="D145" s="1">
        <v>0</v>
      </c>
      <c r="F145" s="1">
        <v>0</v>
      </c>
      <c r="H145" s="1">
        <v>0</v>
      </c>
      <c r="J145" s="1">
        <v>0</v>
      </c>
      <c r="L145" s="1">
        <v>0</v>
      </c>
      <c r="N145" s="1">
        <v>0</v>
      </c>
      <c r="P145" s="1" t="s">
        <v>662</v>
      </c>
      <c r="T145" s="1">
        <v>0</v>
      </c>
      <c r="V145" s="1">
        <v>0</v>
      </c>
      <c r="Z145" s="1">
        <v>0</v>
      </c>
      <c r="AB145" s="1">
        <v>0</v>
      </c>
      <c r="AD145" s="1">
        <v>0</v>
      </c>
      <c r="AF145" s="1">
        <v>0</v>
      </c>
      <c r="AH145" s="1">
        <v>0</v>
      </c>
      <c r="AJ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</row>
    <row r="146" ht="14.25" customHeight="1" spans="1:46">
      <c r="A146" s="1">
        <v>0</v>
      </c>
      <c r="D146" s="1">
        <v>0</v>
      </c>
      <c r="F146" s="1">
        <v>0</v>
      </c>
      <c r="H146" s="1">
        <v>0</v>
      </c>
      <c r="J146" s="1">
        <v>0</v>
      </c>
      <c r="L146" s="1">
        <v>0</v>
      </c>
      <c r="N146" s="1">
        <v>0</v>
      </c>
      <c r="P146" s="1" t="s">
        <v>663</v>
      </c>
      <c r="T146" s="1">
        <v>0</v>
      </c>
      <c r="V146" s="1">
        <v>0</v>
      </c>
      <c r="Z146" s="1">
        <v>0</v>
      </c>
      <c r="AB146" s="1">
        <v>0</v>
      </c>
      <c r="AD146" s="1">
        <v>0</v>
      </c>
      <c r="AF146" s="1">
        <v>0</v>
      </c>
      <c r="AH146" s="1">
        <v>0</v>
      </c>
      <c r="AJ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</row>
    <row r="147" ht="14.25" customHeight="1" spans="1:46">
      <c r="A147" s="1">
        <v>0</v>
      </c>
      <c r="D147" s="1">
        <v>0</v>
      </c>
      <c r="F147" s="1">
        <v>0</v>
      </c>
      <c r="H147" s="1">
        <v>0</v>
      </c>
      <c r="J147" s="1">
        <v>0</v>
      </c>
      <c r="L147" s="1">
        <v>0</v>
      </c>
      <c r="N147" s="1">
        <v>0</v>
      </c>
      <c r="P147" s="1" t="s">
        <v>664</v>
      </c>
      <c r="T147" s="1">
        <v>0</v>
      </c>
      <c r="V147" s="1">
        <v>0</v>
      </c>
      <c r="Z147" s="1">
        <v>0</v>
      </c>
      <c r="AB147" s="1">
        <v>0</v>
      </c>
      <c r="AD147" s="1">
        <v>0</v>
      </c>
      <c r="AF147" s="1">
        <v>0</v>
      </c>
      <c r="AH147" s="1">
        <v>0</v>
      </c>
      <c r="AJ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ht="14.25" customHeight="1" spans="1:46">
      <c r="A148" s="1">
        <v>0</v>
      </c>
      <c r="D148" s="1">
        <v>0</v>
      </c>
      <c r="F148" s="1">
        <v>0</v>
      </c>
      <c r="H148" s="1">
        <v>0</v>
      </c>
      <c r="J148" s="1">
        <v>0</v>
      </c>
      <c r="L148" s="1">
        <v>0</v>
      </c>
      <c r="N148" s="1">
        <v>0</v>
      </c>
      <c r="P148" s="1" t="s">
        <v>665</v>
      </c>
      <c r="T148" s="1">
        <v>0</v>
      </c>
      <c r="V148" s="1">
        <v>0</v>
      </c>
      <c r="Z148" s="1">
        <v>0</v>
      </c>
      <c r="AB148" s="1">
        <v>0</v>
      </c>
      <c r="AD148" s="1">
        <v>0</v>
      </c>
      <c r="AF148" s="1">
        <v>0</v>
      </c>
      <c r="AH148" s="1">
        <v>0</v>
      </c>
      <c r="AJ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ht="14.25" customHeight="1" spans="1:46">
      <c r="A149" s="1">
        <v>0</v>
      </c>
      <c r="D149" s="1">
        <v>0</v>
      </c>
      <c r="F149" s="1">
        <v>0</v>
      </c>
      <c r="H149" s="1">
        <v>0</v>
      </c>
      <c r="J149" s="1">
        <v>0</v>
      </c>
      <c r="L149" s="1">
        <v>0</v>
      </c>
      <c r="N149" s="1">
        <v>0</v>
      </c>
      <c r="P149" s="1" t="s">
        <v>666</v>
      </c>
      <c r="T149" s="1">
        <v>0</v>
      </c>
      <c r="V149" s="1">
        <v>0</v>
      </c>
      <c r="Z149" s="1">
        <v>0</v>
      </c>
      <c r="AB149" s="1">
        <v>0</v>
      </c>
      <c r="AD149" s="1">
        <v>0</v>
      </c>
      <c r="AF149" s="1">
        <v>0</v>
      </c>
      <c r="AH149" s="1">
        <v>0</v>
      </c>
      <c r="AJ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ht="14.25" customHeight="1" spans="1:46">
      <c r="A150" s="1">
        <v>0</v>
      </c>
      <c r="D150" s="1">
        <v>0</v>
      </c>
      <c r="F150" s="1">
        <v>0</v>
      </c>
      <c r="H150" s="1">
        <v>0</v>
      </c>
      <c r="J150" s="1">
        <v>0</v>
      </c>
      <c r="L150" s="1">
        <v>0</v>
      </c>
      <c r="N150" s="1">
        <v>0</v>
      </c>
      <c r="P150" s="1" t="s">
        <v>667</v>
      </c>
      <c r="T150" s="1">
        <v>0</v>
      </c>
      <c r="V150" s="1">
        <v>0</v>
      </c>
      <c r="Z150" s="1">
        <v>0</v>
      </c>
      <c r="AB150" s="1">
        <v>0</v>
      </c>
      <c r="AD150" s="1">
        <v>0</v>
      </c>
      <c r="AF150" s="1">
        <v>0</v>
      </c>
      <c r="AH150" s="1">
        <v>0</v>
      </c>
      <c r="AJ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</row>
    <row r="151" ht="14.25" customHeight="1" spans="1:46">
      <c r="A151" s="1">
        <v>0</v>
      </c>
      <c r="D151" s="1">
        <v>0</v>
      </c>
      <c r="F151" s="1">
        <v>0</v>
      </c>
      <c r="H151" s="1">
        <v>0</v>
      </c>
      <c r="J151" s="1">
        <v>0</v>
      </c>
      <c r="L151" s="1">
        <v>0</v>
      </c>
      <c r="N151" s="1">
        <v>0</v>
      </c>
      <c r="P151" s="1" t="s">
        <v>668</v>
      </c>
      <c r="T151" s="1">
        <v>0</v>
      </c>
      <c r="V151" s="1">
        <v>0</v>
      </c>
      <c r="Z151" s="1">
        <v>0</v>
      </c>
      <c r="AB151" s="1">
        <v>0</v>
      </c>
      <c r="AD151" s="1">
        <v>0</v>
      </c>
      <c r="AF151" s="1">
        <v>0</v>
      </c>
      <c r="AH151" s="1">
        <v>0</v>
      </c>
      <c r="AJ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</row>
    <row r="152" ht="14.25" customHeight="1" spans="1:46">
      <c r="A152" s="1">
        <v>0</v>
      </c>
      <c r="D152" s="1">
        <v>0</v>
      </c>
      <c r="F152" s="1">
        <v>0</v>
      </c>
      <c r="H152" s="1">
        <v>0</v>
      </c>
      <c r="J152" s="1">
        <v>0</v>
      </c>
      <c r="L152" s="1">
        <v>0</v>
      </c>
      <c r="N152" s="1">
        <v>0</v>
      </c>
      <c r="P152" s="1" t="s">
        <v>669</v>
      </c>
      <c r="T152" s="1">
        <v>0</v>
      </c>
      <c r="V152" s="1">
        <v>0</v>
      </c>
      <c r="Z152" s="1">
        <v>0</v>
      </c>
      <c r="AB152" s="1">
        <v>0</v>
      </c>
      <c r="AD152" s="1">
        <v>0</v>
      </c>
      <c r="AF152" s="1">
        <v>0</v>
      </c>
      <c r="AH152" s="1">
        <v>0</v>
      </c>
      <c r="AJ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</row>
    <row r="153" ht="14.25" customHeight="1" spans="1:46">
      <c r="A153" s="1">
        <v>0</v>
      </c>
      <c r="D153" s="1">
        <v>0</v>
      </c>
      <c r="F153" s="1">
        <v>0</v>
      </c>
      <c r="H153" s="1">
        <v>0</v>
      </c>
      <c r="J153" s="1">
        <v>0</v>
      </c>
      <c r="L153" s="1">
        <v>0</v>
      </c>
      <c r="N153" s="1">
        <v>0</v>
      </c>
      <c r="P153" s="1" t="s">
        <v>670</v>
      </c>
      <c r="T153" s="1">
        <v>0</v>
      </c>
      <c r="V153" s="1">
        <v>0</v>
      </c>
      <c r="Z153" s="1">
        <v>0</v>
      </c>
      <c r="AB153" s="1">
        <v>0</v>
      </c>
      <c r="AD153" s="1">
        <v>0</v>
      </c>
      <c r="AF153" s="1">
        <v>0</v>
      </c>
      <c r="AH153" s="1">
        <v>0</v>
      </c>
      <c r="AJ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ht="14.25" customHeight="1" spans="1:46">
      <c r="A154" s="1">
        <v>0</v>
      </c>
      <c r="D154" s="1">
        <v>0</v>
      </c>
      <c r="F154" s="1">
        <v>0</v>
      </c>
      <c r="H154" s="1">
        <v>0</v>
      </c>
      <c r="J154" s="1">
        <v>0</v>
      </c>
      <c r="L154" s="1">
        <v>0</v>
      </c>
      <c r="N154" s="1">
        <v>0</v>
      </c>
      <c r="P154" s="1" t="s">
        <v>671</v>
      </c>
      <c r="T154" s="1">
        <v>0</v>
      </c>
      <c r="V154" s="1">
        <v>0</v>
      </c>
      <c r="Z154" s="1">
        <v>0</v>
      </c>
      <c r="AB154" s="1">
        <v>0</v>
      </c>
      <c r="AD154" s="1">
        <v>0</v>
      </c>
      <c r="AF154" s="1">
        <v>0</v>
      </c>
      <c r="AH154" s="1">
        <v>0</v>
      </c>
      <c r="AJ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</row>
    <row r="155" ht="14.25" customHeight="1" spans="1:46">
      <c r="A155" s="1">
        <v>0</v>
      </c>
      <c r="D155" s="1">
        <v>0</v>
      </c>
      <c r="F155" s="1">
        <v>0</v>
      </c>
      <c r="H155" s="1">
        <v>0</v>
      </c>
      <c r="J155" s="1">
        <v>0</v>
      </c>
      <c r="L155" s="1">
        <v>0</v>
      </c>
      <c r="N155" s="1">
        <v>0</v>
      </c>
      <c r="P155" s="1" t="s">
        <v>672</v>
      </c>
      <c r="T155" s="1">
        <v>0</v>
      </c>
      <c r="V155" s="1">
        <v>0</v>
      </c>
      <c r="Z155" s="1">
        <v>0</v>
      </c>
      <c r="AB155" s="1">
        <v>0</v>
      </c>
      <c r="AD155" s="1">
        <v>0</v>
      </c>
      <c r="AF155" s="1">
        <v>0</v>
      </c>
      <c r="AH155" s="1">
        <v>0</v>
      </c>
      <c r="AJ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</row>
    <row r="156" ht="14.25" customHeight="1" spans="1:46">
      <c r="A156" s="1">
        <v>0</v>
      </c>
      <c r="D156" s="1">
        <v>0</v>
      </c>
      <c r="F156" s="1">
        <v>0</v>
      </c>
      <c r="H156" s="1">
        <v>0</v>
      </c>
      <c r="J156" s="1">
        <v>0</v>
      </c>
      <c r="L156" s="1">
        <v>0</v>
      </c>
      <c r="N156" s="1">
        <v>0</v>
      </c>
      <c r="P156" s="1" t="s">
        <v>673</v>
      </c>
      <c r="T156" s="1">
        <v>0</v>
      </c>
      <c r="V156" s="1">
        <v>0</v>
      </c>
      <c r="Z156" s="1">
        <v>0</v>
      </c>
      <c r="AB156" s="1">
        <v>0</v>
      </c>
      <c r="AD156" s="1">
        <v>0</v>
      </c>
      <c r="AF156" s="1">
        <v>0</v>
      </c>
      <c r="AH156" s="1">
        <v>0</v>
      </c>
      <c r="AJ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</row>
    <row r="157" ht="14.25" customHeight="1" spans="1:46">
      <c r="A157" s="1">
        <v>0</v>
      </c>
      <c r="D157" s="1">
        <v>0</v>
      </c>
      <c r="F157" s="1">
        <v>0</v>
      </c>
      <c r="H157" s="1">
        <v>0</v>
      </c>
      <c r="J157" s="1">
        <v>0</v>
      </c>
      <c r="L157" s="1">
        <v>0</v>
      </c>
      <c r="N157" s="1">
        <v>0</v>
      </c>
      <c r="P157" s="1" t="s">
        <v>674</v>
      </c>
      <c r="T157" s="1">
        <v>0</v>
      </c>
      <c r="V157" s="1">
        <v>0</v>
      </c>
      <c r="Z157" s="1">
        <v>0</v>
      </c>
      <c r="AB157" s="1">
        <v>0</v>
      </c>
      <c r="AD157" s="1">
        <v>0</v>
      </c>
      <c r="AF157" s="1">
        <v>0</v>
      </c>
      <c r="AH157" s="1">
        <v>0</v>
      </c>
      <c r="AJ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</row>
    <row r="158" ht="14.25" customHeight="1" spans="1:46">
      <c r="A158" s="1">
        <v>0</v>
      </c>
      <c r="D158" s="1">
        <v>0</v>
      </c>
      <c r="F158" s="1">
        <v>0</v>
      </c>
      <c r="H158" s="1">
        <v>0</v>
      </c>
      <c r="J158" s="1">
        <v>0</v>
      </c>
      <c r="L158" s="1">
        <v>0</v>
      </c>
      <c r="N158" s="1">
        <v>0</v>
      </c>
      <c r="P158" s="1" t="s">
        <v>675</v>
      </c>
      <c r="T158" s="1">
        <v>0</v>
      </c>
      <c r="V158" s="1">
        <v>0</v>
      </c>
      <c r="Z158" s="1">
        <v>0</v>
      </c>
      <c r="AB158" s="1">
        <v>0</v>
      </c>
      <c r="AD158" s="1">
        <v>0</v>
      </c>
      <c r="AF158" s="1">
        <v>0</v>
      </c>
      <c r="AH158" s="1">
        <v>0</v>
      </c>
      <c r="AJ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</row>
    <row r="159" ht="14.25" customHeight="1" spans="1:46">
      <c r="A159" s="1">
        <v>0</v>
      </c>
      <c r="D159" s="1">
        <v>0</v>
      </c>
      <c r="F159" s="1">
        <v>0</v>
      </c>
      <c r="H159" s="1">
        <v>0</v>
      </c>
      <c r="J159" s="1">
        <v>0</v>
      </c>
      <c r="L159" s="1">
        <v>0</v>
      </c>
      <c r="N159" s="1">
        <v>0</v>
      </c>
      <c r="P159" s="1" t="s">
        <v>676</v>
      </c>
      <c r="T159" s="1">
        <v>0</v>
      </c>
      <c r="V159" s="1">
        <v>0</v>
      </c>
      <c r="Z159" s="1">
        <v>0</v>
      </c>
      <c r="AB159" s="1">
        <v>0</v>
      </c>
      <c r="AD159" s="1">
        <v>0</v>
      </c>
      <c r="AF159" s="1">
        <v>0</v>
      </c>
      <c r="AH159" s="1">
        <v>0</v>
      </c>
      <c r="AJ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</row>
    <row r="160" ht="14.25" customHeight="1" spans="1:46">
      <c r="A160" s="1">
        <v>0</v>
      </c>
      <c r="D160" s="1">
        <v>0</v>
      </c>
      <c r="F160" s="1">
        <v>0</v>
      </c>
      <c r="H160" s="1">
        <v>0</v>
      </c>
      <c r="J160" s="1">
        <v>0</v>
      </c>
      <c r="L160" s="1">
        <v>0</v>
      </c>
      <c r="N160" s="1">
        <v>0</v>
      </c>
      <c r="P160" s="1" t="s">
        <v>677</v>
      </c>
      <c r="T160" s="1">
        <v>0</v>
      </c>
      <c r="V160" s="1">
        <v>0</v>
      </c>
      <c r="Z160" s="1">
        <v>0</v>
      </c>
      <c r="AB160" s="1">
        <v>0</v>
      </c>
      <c r="AD160" s="1">
        <v>0</v>
      </c>
      <c r="AF160" s="1">
        <v>0</v>
      </c>
      <c r="AH160" s="1">
        <v>0</v>
      </c>
      <c r="AJ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</row>
    <row r="161" ht="14.25" customHeight="1" spans="1:46">
      <c r="A161" s="1">
        <v>0</v>
      </c>
      <c r="D161" s="1">
        <v>0</v>
      </c>
      <c r="F161" s="1">
        <v>0</v>
      </c>
      <c r="H161" s="1">
        <v>0</v>
      </c>
      <c r="J161" s="1">
        <v>0</v>
      </c>
      <c r="L161" s="1">
        <v>0</v>
      </c>
      <c r="N161" s="1">
        <v>0</v>
      </c>
      <c r="P161" s="1" t="s">
        <v>678</v>
      </c>
      <c r="T161" s="1">
        <v>0</v>
      </c>
      <c r="V161" s="1">
        <v>0</v>
      </c>
      <c r="Z161" s="1">
        <v>0</v>
      </c>
      <c r="AB161" s="1">
        <v>0</v>
      </c>
      <c r="AD161" s="1">
        <v>0</v>
      </c>
      <c r="AF161" s="1">
        <v>0</v>
      </c>
      <c r="AH161" s="1">
        <v>0</v>
      </c>
      <c r="AJ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</row>
    <row r="162" ht="14.25" customHeight="1" spans="1:46">
      <c r="A162" s="1">
        <v>0</v>
      </c>
      <c r="D162" s="1">
        <v>0</v>
      </c>
      <c r="F162" s="1">
        <v>0</v>
      </c>
      <c r="H162" s="1">
        <v>0</v>
      </c>
      <c r="J162" s="1">
        <v>0</v>
      </c>
      <c r="L162" s="1">
        <v>0</v>
      </c>
      <c r="N162" s="1">
        <v>0</v>
      </c>
      <c r="P162" s="1" t="s">
        <v>679</v>
      </c>
      <c r="T162" s="1">
        <v>0</v>
      </c>
      <c r="V162" s="1">
        <v>0</v>
      </c>
      <c r="Z162" s="1">
        <v>0</v>
      </c>
      <c r="AB162" s="1">
        <v>0</v>
      </c>
      <c r="AD162" s="1">
        <v>0</v>
      </c>
      <c r="AF162" s="1">
        <v>0</v>
      </c>
      <c r="AH162" s="1">
        <v>0</v>
      </c>
      <c r="AJ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ht="14.25" customHeight="1" spans="1:46">
      <c r="A163" s="1">
        <v>0</v>
      </c>
      <c r="D163" s="1">
        <v>0</v>
      </c>
      <c r="F163" s="1">
        <v>0</v>
      </c>
      <c r="H163" s="1">
        <v>0</v>
      </c>
      <c r="J163" s="1">
        <v>0</v>
      </c>
      <c r="L163" s="1">
        <v>0</v>
      </c>
      <c r="N163" s="1">
        <v>0</v>
      </c>
      <c r="P163" s="1" t="s">
        <v>680</v>
      </c>
      <c r="T163" s="1">
        <v>0</v>
      </c>
      <c r="V163" s="1">
        <v>0</v>
      </c>
      <c r="Z163" s="1">
        <v>0</v>
      </c>
      <c r="AB163" s="1">
        <v>0</v>
      </c>
      <c r="AD163" s="1">
        <v>0</v>
      </c>
      <c r="AF163" s="1">
        <v>0</v>
      </c>
      <c r="AH163" s="1">
        <v>0</v>
      </c>
      <c r="AJ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</row>
    <row r="164" ht="14.25" customHeight="1" spans="1:46">
      <c r="A164" s="1">
        <v>0</v>
      </c>
      <c r="D164" s="1">
        <v>0</v>
      </c>
      <c r="F164" s="1">
        <v>0</v>
      </c>
      <c r="H164" s="1">
        <v>0</v>
      </c>
      <c r="J164" s="1">
        <v>0</v>
      </c>
      <c r="L164" s="1">
        <v>0</v>
      </c>
      <c r="N164" s="1">
        <v>0</v>
      </c>
      <c r="P164" s="1" t="s">
        <v>681</v>
      </c>
      <c r="T164" s="1">
        <v>0</v>
      </c>
      <c r="V164" s="1">
        <v>0</v>
      </c>
      <c r="Z164" s="1">
        <v>0</v>
      </c>
      <c r="AB164" s="1">
        <v>0</v>
      </c>
      <c r="AD164" s="1">
        <v>0</v>
      </c>
      <c r="AF164" s="1">
        <v>0</v>
      </c>
      <c r="AH164" s="1">
        <v>0</v>
      </c>
      <c r="AJ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ht="14.25" customHeight="1" spans="1:46">
      <c r="A165" s="1">
        <v>0</v>
      </c>
      <c r="D165" s="1">
        <v>0</v>
      </c>
      <c r="F165" s="1">
        <v>0</v>
      </c>
      <c r="H165" s="1">
        <v>0</v>
      </c>
      <c r="J165" s="1">
        <v>0</v>
      </c>
      <c r="L165" s="1">
        <v>0</v>
      </c>
      <c r="N165" s="1">
        <v>0</v>
      </c>
      <c r="P165" s="1" t="s">
        <v>682</v>
      </c>
      <c r="T165" s="1">
        <v>0</v>
      </c>
      <c r="V165" s="1">
        <v>0</v>
      </c>
      <c r="Z165" s="1">
        <v>0</v>
      </c>
      <c r="AB165" s="1">
        <v>0</v>
      </c>
      <c r="AD165" s="1">
        <v>0</v>
      </c>
      <c r="AF165" s="1">
        <v>0</v>
      </c>
      <c r="AH165" s="1">
        <v>0</v>
      </c>
      <c r="AJ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</row>
    <row r="166" ht="14.25" customHeight="1" spans="1:46">
      <c r="A166" s="1">
        <v>0</v>
      </c>
      <c r="D166" s="1">
        <v>0</v>
      </c>
      <c r="F166" s="1">
        <v>0</v>
      </c>
      <c r="H166" s="1">
        <v>0</v>
      </c>
      <c r="J166" s="1">
        <v>0</v>
      </c>
      <c r="L166" s="1">
        <v>0</v>
      </c>
      <c r="N166" s="1">
        <v>0</v>
      </c>
      <c r="P166" s="1" t="s">
        <v>683</v>
      </c>
      <c r="T166" s="1">
        <v>0</v>
      </c>
      <c r="V166" s="1">
        <v>0</v>
      </c>
      <c r="Z166" s="1">
        <v>0</v>
      </c>
      <c r="AB166" s="1">
        <v>0</v>
      </c>
      <c r="AD166" s="1">
        <v>0</v>
      </c>
      <c r="AF166" s="1">
        <v>0</v>
      </c>
      <c r="AH166" s="1">
        <v>0</v>
      </c>
      <c r="AJ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</row>
    <row r="167" ht="14.25" customHeight="1" spans="1:46">
      <c r="A167" s="1">
        <v>0</v>
      </c>
      <c r="D167" s="1">
        <v>0</v>
      </c>
      <c r="F167" s="1">
        <v>0</v>
      </c>
      <c r="H167" s="1">
        <v>0</v>
      </c>
      <c r="J167" s="1">
        <v>0</v>
      </c>
      <c r="L167" s="1">
        <v>0</v>
      </c>
      <c r="N167" s="1">
        <v>0</v>
      </c>
      <c r="P167" s="1" t="s">
        <v>684</v>
      </c>
      <c r="T167" s="1">
        <v>0</v>
      </c>
      <c r="V167" s="1">
        <v>0</v>
      </c>
      <c r="Z167" s="1">
        <v>0</v>
      </c>
      <c r="AB167" s="1">
        <v>0</v>
      </c>
      <c r="AD167" s="1">
        <v>0</v>
      </c>
      <c r="AF167" s="1">
        <v>0</v>
      </c>
      <c r="AH167" s="1">
        <v>0</v>
      </c>
      <c r="AJ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</row>
    <row r="168" ht="14.25" customHeight="1" spans="1:46">
      <c r="A168" s="1">
        <v>0</v>
      </c>
      <c r="D168" s="1">
        <v>0</v>
      </c>
      <c r="F168" s="1">
        <v>0</v>
      </c>
      <c r="H168" s="1">
        <v>0</v>
      </c>
      <c r="J168" s="1">
        <v>0</v>
      </c>
      <c r="L168" s="1">
        <v>0</v>
      </c>
      <c r="N168" s="1">
        <v>0</v>
      </c>
      <c r="P168" s="1" t="s">
        <v>685</v>
      </c>
      <c r="T168" s="1">
        <v>0</v>
      </c>
      <c r="V168" s="1">
        <v>0</v>
      </c>
      <c r="Z168" s="1">
        <v>0</v>
      </c>
      <c r="AB168" s="1">
        <v>0</v>
      </c>
      <c r="AD168" s="1">
        <v>0</v>
      </c>
      <c r="AF168" s="1">
        <v>0</v>
      </c>
      <c r="AH168" s="1">
        <v>0</v>
      </c>
      <c r="AJ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</row>
    <row r="169" ht="14.25" customHeight="1" spans="1:46">
      <c r="A169" s="1">
        <v>0</v>
      </c>
      <c r="D169" s="1">
        <v>0</v>
      </c>
      <c r="F169" s="1">
        <v>0</v>
      </c>
      <c r="H169" s="1">
        <v>0</v>
      </c>
      <c r="J169" s="1">
        <v>0</v>
      </c>
      <c r="L169" s="1">
        <v>0</v>
      </c>
      <c r="N169" s="1">
        <v>0</v>
      </c>
      <c r="P169" s="1" t="s">
        <v>686</v>
      </c>
      <c r="T169" s="1">
        <v>0</v>
      </c>
      <c r="V169" s="1">
        <v>0</v>
      </c>
      <c r="Z169" s="1">
        <v>0</v>
      </c>
      <c r="AB169" s="1">
        <v>0</v>
      </c>
      <c r="AD169" s="1">
        <v>0</v>
      </c>
      <c r="AF169" s="1">
        <v>0</v>
      </c>
      <c r="AH169" s="1">
        <v>0</v>
      </c>
      <c r="AJ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</row>
    <row r="170" ht="14.25" customHeight="1" spans="1:46">
      <c r="A170" s="1">
        <v>0</v>
      </c>
      <c r="D170" s="1">
        <v>0</v>
      </c>
      <c r="F170" s="1">
        <v>0</v>
      </c>
      <c r="H170" s="1">
        <v>0</v>
      </c>
      <c r="J170" s="1">
        <v>0</v>
      </c>
      <c r="L170" s="1">
        <v>0</v>
      </c>
      <c r="N170" s="1">
        <v>0</v>
      </c>
      <c r="P170" s="1" t="s">
        <v>687</v>
      </c>
      <c r="T170" s="1">
        <v>0</v>
      </c>
      <c r="V170" s="1">
        <v>0</v>
      </c>
      <c r="Z170" s="1">
        <v>0</v>
      </c>
      <c r="AB170" s="1">
        <v>0</v>
      </c>
      <c r="AD170" s="1">
        <v>0</v>
      </c>
      <c r="AF170" s="1">
        <v>0</v>
      </c>
      <c r="AH170" s="1">
        <v>0</v>
      </c>
      <c r="AJ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</row>
    <row r="171" ht="14.25" customHeight="1" spans="1:46">
      <c r="A171" s="1">
        <v>0</v>
      </c>
      <c r="D171" s="1">
        <v>0</v>
      </c>
      <c r="F171" s="1">
        <v>0</v>
      </c>
      <c r="H171" s="1">
        <v>0</v>
      </c>
      <c r="J171" s="1">
        <v>0</v>
      </c>
      <c r="L171" s="1">
        <v>0</v>
      </c>
      <c r="N171" s="1">
        <v>0</v>
      </c>
      <c r="P171" s="1" t="s">
        <v>688</v>
      </c>
      <c r="T171" s="1">
        <v>0</v>
      </c>
      <c r="V171" s="1">
        <v>0</v>
      </c>
      <c r="Z171" s="1">
        <v>0</v>
      </c>
      <c r="AB171" s="1">
        <v>0</v>
      </c>
      <c r="AD171" s="1">
        <v>0</v>
      </c>
      <c r="AF171" s="1">
        <v>0</v>
      </c>
      <c r="AH171" s="1">
        <v>0</v>
      </c>
      <c r="AJ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</row>
    <row r="172" ht="14.25" customHeight="1" spans="1:46">
      <c r="A172" s="1">
        <v>0</v>
      </c>
      <c r="D172" s="1">
        <v>0</v>
      </c>
      <c r="F172" s="1">
        <v>0</v>
      </c>
      <c r="H172" s="1">
        <v>0</v>
      </c>
      <c r="J172" s="1">
        <v>0</v>
      </c>
      <c r="L172" s="1">
        <v>0</v>
      </c>
      <c r="N172" s="1">
        <v>0</v>
      </c>
      <c r="P172" s="1" t="s">
        <v>689</v>
      </c>
      <c r="T172" s="1">
        <v>0</v>
      </c>
      <c r="V172" s="1">
        <v>0</v>
      </c>
      <c r="Z172" s="1">
        <v>0</v>
      </c>
      <c r="AB172" s="1">
        <v>0</v>
      </c>
      <c r="AD172" s="1">
        <v>0</v>
      </c>
      <c r="AF172" s="1">
        <v>0</v>
      </c>
      <c r="AH172" s="1">
        <v>0</v>
      </c>
      <c r="AJ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</row>
    <row r="173" ht="14.25" customHeight="1" spans="1:46">
      <c r="A173" s="1">
        <v>0</v>
      </c>
      <c r="D173" s="1">
        <v>0</v>
      </c>
      <c r="F173" s="1">
        <v>0</v>
      </c>
      <c r="H173" s="1">
        <v>0</v>
      </c>
      <c r="J173" s="1">
        <v>0</v>
      </c>
      <c r="L173" s="1">
        <v>0</v>
      </c>
      <c r="N173" s="1">
        <v>0</v>
      </c>
      <c r="P173" s="1" t="s">
        <v>690</v>
      </c>
      <c r="T173" s="1">
        <v>0</v>
      </c>
      <c r="V173" s="1">
        <v>0</v>
      </c>
      <c r="Z173" s="1">
        <v>0</v>
      </c>
      <c r="AB173" s="1">
        <v>0</v>
      </c>
      <c r="AD173" s="1">
        <v>0</v>
      </c>
      <c r="AF173" s="1">
        <v>0</v>
      </c>
      <c r="AH173" s="1">
        <v>0</v>
      </c>
      <c r="AJ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</row>
    <row r="174" ht="14.25" customHeight="1" spans="1:46">
      <c r="A174" s="1">
        <v>0</v>
      </c>
      <c r="D174" s="1">
        <v>0</v>
      </c>
      <c r="F174" s="1">
        <v>0</v>
      </c>
      <c r="H174" s="1">
        <v>0</v>
      </c>
      <c r="J174" s="1">
        <v>0</v>
      </c>
      <c r="L174" s="1">
        <v>0</v>
      </c>
      <c r="N174" s="1">
        <v>0</v>
      </c>
      <c r="P174" s="1" t="s">
        <v>691</v>
      </c>
      <c r="T174" s="1">
        <v>0</v>
      </c>
      <c r="V174" s="1">
        <v>0</v>
      </c>
      <c r="Z174" s="1">
        <v>0</v>
      </c>
      <c r="AB174" s="1">
        <v>0</v>
      </c>
      <c r="AD174" s="1">
        <v>0</v>
      </c>
      <c r="AF174" s="1">
        <v>0</v>
      </c>
      <c r="AH174" s="1">
        <v>0</v>
      </c>
      <c r="AJ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</row>
    <row r="175" ht="14.25" customHeight="1" spans="1:46">
      <c r="A175" s="1">
        <v>0</v>
      </c>
      <c r="D175" s="1">
        <v>0</v>
      </c>
      <c r="F175" s="1">
        <v>0</v>
      </c>
      <c r="H175" s="1">
        <v>0</v>
      </c>
      <c r="J175" s="1">
        <v>0</v>
      </c>
      <c r="L175" s="1">
        <v>0</v>
      </c>
      <c r="N175" s="1">
        <v>0</v>
      </c>
      <c r="P175" s="1" t="s">
        <v>692</v>
      </c>
      <c r="T175" s="1">
        <v>0</v>
      </c>
      <c r="V175" s="1">
        <v>0</v>
      </c>
      <c r="Z175" s="1">
        <v>0</v>
      </c>
      <c r="AB175" s="1">
        <v>0</v>
      </c>
      <c r="AD175" s="1">
        <v>0</v>
      </c>
      <c r="AF175" s="1">
        <v>0</v>
      </c>
      <c r="AH175" s="1">
        <v>0</v>
      </c>
      <c r="AJ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</row>
    <row r="176" ht="14.25" customHeight="1" spans="1:46">
      <c r="A176" s="1">
        <v>0</v>
      </c>
      <c r="D176" s="1">
        <v>0</v>
      </c>
      <c r="F176" s="1">
        <v>0</v>
      </c>
      <c r="H176" s="1">
        <v>0</v>
      </c>
      <c r="J176" s="1">
        <v>0</v>
      </c>
      <c r="L176" s="1">
        <v>0</v>
      </c>
      <c r="N176" s="1">
        <v>0</v>
      </c>
      <c r="P176" s="1" t="s">
        <v>693</v>
      </c>
      <c r="T176" s="1">
        <v>0</v>
      </c>
      <c r="V176" s="1">
        <v>0</v>
      </c>
      <c r="Z176" s="1">
        <v>0</v>
      </c>
      <c r="AB176" s="1">
        <v>0</v>
      </c>
      <c r="AD176" s="1">
        <v>0</v>
      </c>
      <c r="AF176" s="1">
        <v>0</v>
      </c>
      <c r="AH176" s="1">
        <v>0</v>
      </c>
      <c r="AJ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</row>
    <row r="177" ht="14.25" customHeight="1" spans="1:46">
      <c r="A177" s="1">
        <v>0</v>
      </c>
      <c r="D177" s="1">
        <v>0</v>
      </c>
      <c r="F177" s="1">
        <v>0</v>
      </c>
      <c r="H177" s="1">
        <v>0</v>
      </c>
      <c r="J177" s="1">
        <v>0</v>
      </c>
      <c r="L177" s="1">
        <v>0</v>
      </c>
      <c r="N177" s="1">
        <v>0</v>
      </c>
      <c r="P177" s="1" t="s">
        <v>694</v>
      </c>
      <c r="T177" s="1">
        <v>0</v>
      </c>
      <c r="V177" s="1">
        <v>0</v>
      </c>
      <c r="Z177" s="1">
        <v>0</v>
      </c>
      <c r="AB177" s="1">
        <v>0</v>
      </c>
      <c r="AD177" s="1">
        <v>0</v>
      </c>
      <c r="AF177" s="1">
        <v>0</v>
      </c>
      <c r="AH177" s="1">
        <v>0</v>
      </c>
      <c r="AJ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</row>
    <row r="178" ht="14.25" customHeight="1" spans="1:46">
      <c r="A178" s="1">
        <v>0</v>
      </c>
      <c r="D178" s="1">
        <v>0</v>
      </c>
      <c r="F178" s="1">
        <v>0</v>
      </c>
      <c r="H178" s="1">
        <v>0</v>
      </c>
      <c r="J178" s="1">
        <v>0</v>
      </c>
      <c r="L178" s="1">
        <v>0</v>
      </c>
      <c r="N178" s="1">
        <v>0</v>
      </c>
      <c r="P178" s="1" t="s">
        <v>695</v>
      </c>
      <c r="T178" s="1">
        <v>0</v>
      </c>
      <c r="V178" s="1">
        <v>0</v>
      </c>
      <c r="Z178" s="1">
        <v>0</v>
      </c>
      <c r="AB178" s="1">
        <v>0</v>
      </c>
      <c r="AD178" s="1">
        <v>0</v>
      </c>
      <c r="AF178" s="1">
        <v>0</v>
      </c>
      <c r="AH178" s="1">
        <v>0</v>
      </c>
      <c r="AJ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</row>
    <row r="179" ht="14.25" customHeight="1" spans="1:46">
      <c r="A179" s="1">
        <v>0</v>
      </c>
      <c r="D179" s="1">
        <v>0</v>
      </c>
      <c r="F179" s="1">
        <v>0</v>
      </c>
      <c r="H179" s="1">
        <v>0</v>
      </c>
      <c r="J179" s="1">
        <v>0</v>
      </c>
      <c r="L179" s="1">
        <v>0</v>
      </c>
      <c r="N179" s="1">
        <v>0</v>
      </c>
      <c r="P179" s="1" t="s">
        <v>696</v>
      </c>
      <c r="T179" s="1">
        <v>0</v>
      </c>
      <c r="V179" s="1">
        <v>0</v>
      </c>
      <c r="Z179" s="1">
        <v>0</v>
      </c>
      <c r="AB179" s="1">
        <v>0</v>
      </c>
      <c r="AD179" s="1">
        <v>0</v>
      </c>
      <c r="AF179" s="1">
        <v>0</v>
      </c>
      <c r="AH179" s="1">
        <v>0</v>
      </c>
      <c r="AJ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ht="14.25" customHeight="1" spans="1:46">
      <c r="A180" s="1">
        <v>0</v>
      </c>
      <c r="D180" s="1">
        <v>0</v>
      </c>
      <c r="F180" s="1">
        <v>0</v>
      </c>
      <c r="H180" s="1">
        <v>0</v>
      </c>
      <c r="J180" s="1">
        <v>0</v>
      </c>
      <c r="L180" s="1">
        <v>0</v>
      </c>
      <c r="N180" s="1">
        <v>0</v>
      </c>
      <c r="P180" s="1" t="s">
        <v>697</v>
      </c>
      <c r="T180" s="1">
        <v>0</v>
      </c>
      <c r="V180" s="1">
        <v>0</v>
      </c>
      <c r="Z180" s="1">
        <v>0</v>
      </c>
      <c r="AB180" s="1">
        <v>0</v>
      </c>
      <c r="AD180" s="1">
        <v>0</v>
      </c>
      <c r="AF180" s="1">
        <v>0</v>
      </c>
      <c r="AH180" s="1">
        <v>0</v>
      </c>
      <c r="AJ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</row>
    <row r="181" ht="14.25" customHeight="1" spans="1:46">
      <c r="A181" s="1">
        <v>0</v>
      </c>
      <c r="D181" s="1">
        <v>0</v>
      </c>
      <c r="F181" s="1">
        <v>0</v>
      </c>
      <c r="H181" s="1">
        <v>0</v>
      </c>
      <c r="J181" s="1">
        <v>0</v>
      </c>
      <c r="L181" s="1">
        <v>0</v>
      </c>
      <c r="N181" s="1">
        <v>0</v>
      </c>
      <c r="P181" s="1" t="s">
        <v>698</v>
      </c>
      <c r="T181" s="1">
        <v>0</v>
      </c>
      <c r="V181" s="1">
        <v>0</v>
      </c>
      <c r="Z181" s="1">
        <v>0</v>
      </c>
      <c r="AB181" s="1">
        <v>0</v>
      </c>
      <c r="AD181" s="1">
        <v>0</v>
      </c>
      <c r="AF181" s="1">
        <v>0</v>
      </c>
      <c r="AH181" s="1">
        <v>0</v>
      </c>
      <c r="AJ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</row>
    <row r="182" ht="14.25" customHeight="1" spans="1:46">
      <c r="A182" s="1">
        <v>0</v>
      </c>
      <c r="D182" s="1">
        <v>0</v>
      </c>
      <c r="F182" s="1">
        <v>0</v>
      </c>
      <c r="H182" s="1">
        <v>0</v>
      </c>
      <c r="J182" s="1">
        <v>0</v>
      </c>
      <c r="L182" s="1">
        <v>0</v>
      </c>
      <c r="N182" s="1">
        <v>0</v>
      </c>
      <c r="P182" s="1" t="s">
        <v>699</v>
      </c>
      <c r="T182" s="1">
        <v>0</v>
      </c>
      <c r="V182" s="1">
        <v>0</v>
      </c>
      <c r="Z182" s="1">
        <v>0</v>
      </c>
      <c r="AB182" s="1">
        <v>0</v>
      </c>
      <c r="AD182" s="1">
        <v>0</v>
      </c>
      <c r="AF182" s="1">
        <v>0</v>
      </c>
      <c r="AH182" s="1">
        <v>0</v>
      </c>
      <c r="AJ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</row>
    <row r="183" ht="14.25" customHeight="1" spans="1:46">
      <c r="A183" s="1">
        <v>0</v>
      </c>
      <c r="D183" s="1">
        <v>0</v>
      </c>
      <c r="F183" s="1">
        <v>0</v>
      </c>
      <c r="H183" s="1">
        <v>0</v>
      </c>
      <c r="J183" s="1">
        <v>0</v>
      </c>
      <c r="L183" s="1">
        <v>0</v>
      </c>
      <c r="N183" s="1">
        <v>0</v>
      </c>
      <c r="P183" s="1" t="s">
        <v>700</v>
      </c>
      <c r="T183" s="1">
        <v>0</v>
      </c>
      <c r="V183" s="1">
        <v>0</v>
      </c>
      <c r="Z183" s="1">
        <v>0</v>
      </c>
      <c r="AB183" s="1">
        <v>0</v>
      </c>
      <c r="AD183" s="1">
        <v>0</v>
      </c>
      <c r="AF183" s="1">
        <v>0</v>
      </c>
      <c r="AH183" s="1">
        <v>0</v>
      </c>
      <c r="AJ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</row>
    <row r="184" ht="14.25" customHeight="1" spans="1:46">
      <c r="A184" s="1">
        <v>0</v>
      </c>
      <c r="D184" s="1">
        <v>0</v>
      </c>
      <c r="F184" s="1">
        <v>0</v>
      </c>
      <c r="H184" s="1">
        <v>0</v>
      </c>
      <c r="J184" s="1">
        <v>0</v>
      </c>
      <c r="L184" s="1">
        <v>0</v>
      </c>
      <c r="N184" s="1">
        <v>0</v>
      </c>
      <c r="P184" s="1" t="s">
        <v>701</v>
      </c>
      <c r="T184" s="1">
        <v>0</v>
      </c>
      <c r="V184" s="1">
        <v>0</v>
      </c>
      <c r="Z184" s="1">
        <v>0</v>
      </c>
      <c r="AB184" s="1">
        <v>0</v>
      </c>
      <c r="AD184" s="1">
        <v>0</v>
      </c>
      <c r="AF184" s="1">
        <v>0</v>
      </c>
      <c r="AH184" s="1">
        <v>0</v>
      </c>
      <c r="AJ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</row>
    <row r="185" ht="14.25" customHeight="1" spans="1:46">
      <c r="A185" s="1">
        <v>0</v>
      </c>
      <c r="D185" s="1">
        <v>0</v>
      </c>
      <c r="F185" s="1">
        <v>0</v>
      </c>
      <c r="H185" s="1">
        <v>0</v>
      </c>
      <c r="J185" s="1">
        <v>0</v>
      </c>
      <c r="L185" s="1">
        <v>0</v>
      </c>
      <c r="N185" s="1">
        <v>0</v>
      </c>
      <c r="P185" s="1" t="s">
        <v>702</v>
      </c>
      <c r="T185" s="1">
        <v>0</v>
      </c>
      <c r="V185" s="1">
        <v>0</v>
      </c>
      <c r="Z185" s="1">
        <v>0</v>
      </c>
      <c r="AB185" s="1">
        <v>0</v>
      </c>
      <c r="AD185" s="1">
        <v>0</v>
      </c>
      <c r="AF185" s="1">
        <v>0</v>
      </c>
      <c r="AH185" s="1">
        <v>0</v>
      </c>
      <c r="AJ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</row>
    <row r="186" ht="14.25" customHeight="1" spans="1:46">
      <c r="A186" s="1">
        <v>0</v>
      </c>
      <c r="D186" s="1">
        <v>0</v>
      </c>
      <c r="F186" s="1">
        <v>0</v>
      </c>
      <c r="H186" s="1">
        <v>0</v>
      </c>
      <c r="J186" s="1">
        <v>0</v>
      </c>
      <c r="L186" s="1">
        <v>0</v>
      </c>
      <c r="N186" s="1">
        <v>0</v>
      </c>
      <c r="P186" s="1" t="s">
        <v>703</v>
      </c>
      <c r="T186" s="1">
        <v>0</v>
      </c>
      <c r="V186" s="1">
        <v>0</v>
      </c>
      <c r="Z186" s="1">
        <v>0</v>
      </c>
      <c r="AB186" s="1">
        <v>0</v>
      </c>
      <c r="AD186" s="1">
        <v>0</v>
      </c>
      <c r="AF186" s="1">
        <v>0</v>
      </c>
      <c r="AH186" s="1">
        <v>0</v>
      </c>
      <c r="AJ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</row>
    <row r="187" ht="14.25" customHeight="1" spans="1:46">
      <c r="A187" s="1">
        <v>0</v>
      </c>
      <c r="D187" s="1">
        <v>0</v>
      </c>
      <c r="F187" s="1">
        <v>0</v>
      </c>
      <c r="H187" s="1">
        <v>0</v>
      </c>
      <c r="J187" s="1">
        <v>0</v>
      </c>
      <c r="L187" s="1">
        <v>0</v>
      </c>
      <c r="N187" s="1">
        <v>0</v>
      </c>
      <c r="P187" s="1" t="s">
        <v>704</v>
      </c>
      <c r="T187" s="1">
        <v>0</v>
      </c>
      <c r="V187" s="1">
        <v>0</v>
      </c>
      <c r="Z187" s="1">
        <v>0</v>
      </c>
      <c r="AB187" s="1">
        <v>0</v>
      </c>
      <c r="AD187" s="1">
        <v>0</v>
      </c>
      <c r="AF187" s="1">
        <v>0</v>
      </c>
      <c r="AH187" s="1">
        <v>0</v>
      </c>
      <c r="AJ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</row>
    <row r="188" ht="14.25" customHeight="1" spans="1:46">
      <c r="A188" s="1">
        <v>0</v>
      </c>
      <c r="D188" s="1">
        <v>0</v>
      </c>
      <c r="F188" s="1">
        <v>0</v>
      </c>
      <c r="H188" s="1">
        <v>0</v>
      </c>
      <c r="J188" s="1">
        <v>0</v>
      </c>
      <c r="L188" s="1">
        <v>0</v>
      </c>
      <c r="N188" s="1">
        <v>0</v>
      </c>
      <c r="P188" s="1" t="s">
        <v>705</v>
      </c>
      <c r="T188" s="1">
        <v>0</v>
      </c>
      <c r="V188" s="1">
        <v>0</v>
      </c>
      <c r="Z188" s="1">
        <v>0</v>
      </c>
      <c r="AB188" s="1">
        <v>0</v>
      </c>
      <c r="AD188" s="1">
        <v>0</v>
      </c>
      <c r="AF188" s="1">
        <v>0</v>
      </c>
      <c r="AH188" s="1">
        <v>0</v>
      </c>
      <c r="AJ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</row>
    <row r="189" ht="14.25" customHeight="1" spans="1:46">
      <c r="A189" s="1">
        <v>0</v>
      </c>
      <c r="D189" s="1">
        <v>0</v>
      </c>
      <c r="F189" s="1">
        <v>0</v>
      </c>
      <c r="H189" s="1">
        <v>0</v>
      </c>
      <c r="J189" s="1">
        <v>0</v>
      </c>
      <c r="L189" s="1">
        <v>0</v>
      </c>
      <c r="N189" s="1">
        <v>0</v>
      </c>
      <c r="P189" s="1" t="s">
        <v>706</v>
      </c>
      <c r="T189" s="1">
        <v>0</v>
      </c>
      <c r="V189" s="1">
        <v>0</v>
      </c>
      <c r="Z189" s="1">
        <v>0</v>
      </c>
      <c r="AB189" s="1">
        <v>0</v>
      </c>
      <c r="AD189" s="1">
        <v>0</v>
      </c>
      <c r="AF189" s="1">
        <v>0</v>
      </c>
      <c r="AH189" s="1">
        <v>0</v>
      </c>
      <c r="AJ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</row>
    <row r="190" ht="14.25" customHeight="1" spans="1:46">
      <c r="A190" s="1">
        <v>0</v>
      </c>
      <c r="D190" s="1">
        <v>0</v>
      </c>
      <c r="F190" s="1">
        <v>0</v>
      </c>
      <c r="H190" s="1">
        <v>0</v>
      </c>
      <c r="J190" s="1">
        <v>0</v>
      </c>
      <c r="L190" s="1">
        <v>0</v>
      </c>
      <c r="N190" s="1">
        <v>0</v>
      </c>
      <c r="P190" s="1" t="s">
        <v>707</v>
      </c>
      <c r="T190" s="1">
        <v>0</v>
      </c>
      <c r="V190" s="1">
        <v>0</v>
      </c>
      <c r="Z190" s="1">
        <v>0</v>
      </c>
      <c r="AB190" s="1">
        <v>0</v>
      </c>
      <c r="AD190" s="1">
        <v>0</v>
      </c>
      <c r="AF190" s="1">
        <v>0</v>
      </c>
      <c r="AH190" s="1">
        <v>0</v>
      </c>
      <c r="AJ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</row>
    <row r="191" ht="14.25" customHeight="1" spans="1:46">
      <c r="A191" s="1">
        <v>0</v>
      </c>
      <c r="D191" s="1">
        <v>0</v>
      </c>
      <c r="F191" s="1">
        <v>0</v>
      </c>
      <c r="H191" s="1">
        <v>0</v>
      </c>
      <c r="J191" s="1">
        <v>0</v>
      </c>
      <c r="L191" s="1">
        <v>0</v>
      </c>
      <c r="N191" s="1">
        <v>0</v>
      </c>
      <c r="P191" s="1" t="s">
        <v>708</v>
      </c>
      <c r="T191" s="1">
        <v>0</v>
      </c>
      <c r="V191" s="1">
        <v>0</v>
      </c>
      <c r="Z191" s="1">
        <v>0</v>
      </c>
      <c r="AB191" s="1">
        <v>0</v>
      </c>
      <c r="AD191" s="1">
        <v>0</v>
      </c>
      <c r="AF191" s="1">
        <v>0</v>
      </c>
      <c r="AH191" s="1">
        <v>0</v>
      </c>
      <c r="AJ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</row>
    <row r="192" ht="14.25" customHeight="1" spans="1:46">
      <c r="A192" s="1">
        <v>0</v>
      </c>
      <c r="D192" s="1">
        <v>0</v>
      </c>
      <c r="F192" s="1">
        <v>0</v>
      </c>
      <c r="H192" s="1">
        <v>0</v>
      </c>
      <c r="J192" s="1">
        <v>0</v>
      </c>
      <c r="L192" s="1">
        <v>0</v>
      </c>
      <c r="N192" s="1">
        <v>0</v>
      </c>
      <c r="P192" s="1" t="s">
        <v>709</v>
      </c>
      <c r="T192" s="1">
        <v>0</v>
      </c>
      <c r="V192" s="1">
        <v>0</v>
      </c>
      <c r="Z192" s="1">
        <v>0</v>
      </c>
      <c r="AB192" s="1">
        <v>0</v>
      </c>
      <c r="AD192" s="1">
        <v>0</v>
      </c>
      <c r="AF192" s="1">
        <v>0</v>
      </c>
      <c r="AH192" s="1">
        <v>0</v>
      </c>
      <c r="AJ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</row>
    <row r="193" ht="14.25" customHeight="1" spans="1:46">
      <c r="A193" s="1">
        <v>0</v>
      </c>
      <c r="D193" s="1">
        <v>0</v>
      </c>
      <c r="F193" s="1">
        <v>0</v>
      </c>
      <c r="H193" s="1">
        <v>0</v>
      </c>
      <c r="J193" s="1">
        <v>0</v>
      </c>
      <c r="L193" s="1">
        <v>0</v>
      </c>
      <c r="N193" s="1">
        <v>0</v>
      </c>
      <c r="P193" s="1" t="s">
        <v>710</v>
      </c>
      <c r="T193" s="1">
        <v>0</v>
      </c>
      <c r="V193" s="1">
        <v>0</v>
      </c>
      <c r="Z193" s="1">
        <v>0</v>
      </c>
      <c r="AB193" s="1">
        <v>0</v>
      </c>
      <c r="AD193" s="1">
        <v>0</v>
      </c>
      <c r="AF193" s="1">
        <v>0</v>
      </c>
      <c r="AH193" s="1">
        <v>0</v>
      </c>
      <c r="AJ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</row>
    <row r="194" ht="14.25" customHeight="1" spans="1:46">
      <c r="A194" s="1">
        <v>0</v>
      </c>
      <c r="D194" s="1">
        <v>0</v>
      </c>
      <c r="F194" s="1">
        <v>0</v>
      </c>
      <c r="H194" s="1">
        <v>0</v>
      </c>
      <c r="J194" s="1">
        <v>0</v>
      </c>
      <c r="L194" s="1">
        <v>0</v>
      </c>
      <c r="N194" s="1">
        <v>0</v>
      </c>
      <c r="P194" s="1" t="s">
        <v>711</v>
      </c>
      <c r="T194" s="1">
        <v>0</v>
      </c>
      <c r="V194" s="1">
        <v>0</v>
      </c>
      <c r="Z194" s="1">
        <v>0</v>
      </c>
      <c r="AB194" s="1">
        <v>0</v>
      </c>
      <c r="AD194" s="1">
        <v>0</v>
      </c>
      <c r="AF194" s="1">
        <v>0</v>
      </c>
      <c r="AH194" s="1">
        <v>0</v>
      </c>
      <c r="AJ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</row>
    <row r="195" ht="14.25" customHeight="1" spans="1:46">
      <c r="A195" s="1">
        <v>0</v>
      </c>
      <c r="D195" s="1">
        <v>0</v>
      </c>
      <c r="F195" s="1">
        <v>0</v>
      </c>
      <c r="H195" s="1">
        <v>0</v>
      </c>
      <c r="J195" s="1">
        <v>0</v>
      </c>
      <c r="L195" s="1">
        <v>0</v>
      </c>
      <c r="N195" s="1">
        <v>0</v>
      </c>
      <c r="P195" s="1" t="s">
        <v>712</v>
      </c>
      <c r="T195" s="1">
        <v>0</v>
      </c>
      <c r="V195" s="1">
        <v>0</v>
      </c>
      <c r="Z195" s="1">
        <v>0</v>
      </c>
      <c r="AB195" s="1">
        <v>0</v>
      </c>
      <c r="AD195" s="1">
        <v>0</v>
      </c>
      <c r="AF195" s="1">
        <v>0</v>
      </c>
      <c r="AH195" s="1">
        <v>0</v>
      </c>
      <c r="AJ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</row>
    <row r="196" ht="14.25" customHeight="1" spans="1:46">
      <c r="A196" s="1">
        <v>0</v>
      </c>
      <c r="D196" s="1">
        <v>0</v>
      </c>
      <c r="F196" s="1">
        <v>0</v>
      </c>
      <c r="H196" s="1">
        <v>0</v>
      </c>
      <c r="J196" s="1">
        <v>0</v>
      </c>
      <c r="L196" s="1">
        <v>0</v>
      </c>
      <c r="N196" s="1">
        <v>0</v>
      </c>
      <c r="P196" s="1" t="s">
        <v>713</v>
      </c>
      <c r="T196" s="1">
        <v>0</v>
      </c>
      <c r="V196" s="1">
        <v>0</v>
      </c>
      <c r="Z196" s="1">
        <v>0</v>
      </c>
      <c r="AB196" s="1">
        <v>0</v>
      </c>
      <c r="AD196" s="1">
        <v>0</v>
      </c>
      <c r="AF196" s="1">
        <v>0</v>
      </c>
      <c r="AH196" s="1">
        <v>0</v>
      </c>
      <c r="AJ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</row>
    <row r="197" ht="14.25" customHeight="1" spans="1:46">
      <c r="A197" s="1">
        <v>0</v>
      </c>
      <c r="D197" s="1">
        <v>0</v>
      </c>
      <c r="F197" s="1">
        <v>0</v>
      </c>
      <c r="H197" s="1">
        <v>0</v>
      </c>
      <c r="J197" s="1">
        <v>0</v>
      </c>
      <c r="L197" s="1">
        <v>0</v>
      </c>
      <c r="N197" s="1">
        <v>0</v>
      </c>
      <c r="P197" s="1" t="s">
        <v>714</v>
      </c>
      <c r="T197" s="1">
        <v>0</v>
      </c>
      <c r="V197" s="1">
        <v>0</v>
      </c>
      <c r="Z197" s="1">
        <v>0</v>
      </c>
      <c r="AB197" s="1">
        <v>0</v>
      </c>
      <c r="AD197" s="1">
        <v>0</v>
      </c>
      <c r="AF197" s="1">
        <v>0</v>
      </c>
      <c r="AH197" s="1">
        <v>0</v>
      </c>
      <c r="AJ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</row>
    <row r="198" ht="14.25" customHeight="1" spans="1:46">
      <c r="A198" s="1">
        <v>0</v>
      </c>
      <c r="D198" s="1">
        <v>0</v>
      </c>
      <c r="F198" s="1">
        <v>0</v>
      </c>
      <c r="H198" s="1">
        <v>0</v>
      </c>
      <c r="J198" s="1">
        <v>0</v>
      </c>
      <c r="L198" s="1">
        <v>0</v>
      </c>
      <c r="N198" s="1">
        <v>0</v>
      </c>
      <c r="P198" s="1" t="s">
        <v>715</v>
      </c>
      <c r="T198" s="1">
        <v>0</v>
      </c>
      <c r="V198" s="1">
        <v>0</v>
      </c>
      <c r="Z198" s="1">
        <v>0</v>
      </c>
      <c r="AB198" s="1">
        <v>0</v>
      </c>
      <c r="AD198" s="1">
        <v>0</v>
      </c>
      <c r="AF198" s="1">
        <v>0</v>
      </c>
      <c r="AH198" s="1">
        <v>0</v>
      </c>
      <c r="AJ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</row>
    <row r="199" ht="14.25" customHeight="1" spans="1:46">
      <c r="A199" s="1">
        <v>0</v>
      </c>
      <c r="D199" s="1">
        <v>0</v>
      </c>
      <c r="F199" s="1">
        <v>0</v>
      </c>
      <c r="H199" s="1">
        <v>0</v>
      </c>
      <c r="J199" s="1">
        <v>0</v>
      </c>
      <c r="L199" s="1">
        <v>0</v>
      </c>
      <c r="N199" s="1">
        <v>0</v>
      </c>
      <c r="P199" s="1" t="s">
        <v>716</v>
      </c>
      <c r="T199" s="1">
        <v>0</v>
      </c>
      <c r="V199" s="1">
        <v>0</v>
      </c>
      <c r="Z199" s="1">
        <v>0</v>
      </c>
      <c r="AB199" s="1">
        <v>0</v>
      </c>
      <c r="AD199" s="1">
        <v>0</v>
      </c>
      <c r="AF199" s="1">
        <v>0</v>
      </c>
      <c r="AH199" s="1">
        <v>0</v>
      </c>
      <c r="AJ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</row>
    <row r="200" ht="14.25" customHeight="1" spans="1:46">
      <c r="A200" s="1">
        <v>0</v>
      </c>
      <c r="D200" s="1">
        <v>0</v>
      </c>
      <c r="F200" s="1">
        <v>0</v>
      </c>
      <c r="H200" s="1">
        <v>0</v>
      </c>
      <c r="J200" s="1">
        <v>0</v>
      </c>
      <c r="L200" s="1">
        <v>0</v>
      </c>
      <c r="N200" s="1">
        <v>0</v>
      </c>
      <c r="P200" s="1" t="s">
        <v>717</v>
      </c>
      <c r="T200" s="1">
        <v>0</v>
      </c>
      <c r="V200" s="1">
        <v>0</v>
      </c>
      <c r="Z200" s="1">
        <v>0</v>
      </c>
      <c r="AB200" s="1">
        <v>0</v>
      </c>
      <c r="AD200" s="1">
        <v>0</v>
      </c>
      <c r="AF200" s="1">
        <v>0</v>
      </c>
      <c r="AH200" s="1">
        <v>0</v>
      </c>
      <c r="AJ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</row>
    <row r="201" ht="14.25" customHeight="1" spans="1:46">
      <c r="A201" s="1">
        <v>0</v>
      </c>
      <c r="D201" s="1">
        <v>0</v>
      </c>
      <c r="F201" s="1">
        <v>0</v>
      </c>
      <c r="H201" s="1">
        <v>0</v>
      </c>
      <c r="J201" s="1">
        <v>0</v>
      </c>
      <c r="L201" s="1">
        <v>0</v>
      </c>
      <c r="N201" s="1">
        <v>0</v>
      </c>
      <c r="P201" s="1" t="s">
        <v>718</v>
      </c>
      <c r="T201" s="1">
        <v>0</v>
      </c>
      <c r="V201" s="1">
        <v>0</v>
      </c>
      <c r="Z201" s="1">
        <v>0</v>
      </c>
      <c r="AB201" s="1">
        <v>0</v>
      </c>
      <c r="AD201" s="1">
        <v>0</v>
      </c>
      <c r="AF201" s="1">
        <v>0</v>
      </c>
      <c r="AH201" s="1">
        <v>0</v>
      </c>
      <c r="AJ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</row>
    <row r="202" ht="14.25" customHeight="1" spans="1:46">
      <c r="A202" s="1">
        <v>0</v>
      </c>
      <c r="D202" s="1">
        <v>0</v>
      </c>
      <c r="F202" s="1">
        <v>0</v>
      </c>
      <c r="H202" s="1">
        <v>0</v>
      </c>
      <c r="J202" s="1">
        <v>0</v>
      </c>
      <c r="L202" s="1">
        <v>0</v>
      </c>
      <c r="N202" s="1">
        <v>0</v>
      </c>
      <c r="P202" s="1" t="s">
        <v>719</v>
      </c>
      <c r="T202" s="1">
        <v>0</v>
      </c>
      <c r="V202" s="1">
        <v>0</v>
      </c>
      <c r="Z202" s="1">
        <v>0</v>
      </c>
      <c r="AB202" s="1">
        <v>0</v>
      </c>
      <c r="AD202" s="1">
        <v>0</v>
      </c>
      <c r="AF202" s="1">
        <v>0</v>
      </c>
      <c r="AH202" s="1">
        <v>0</v>
      </c>
      <c r="AJ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</row>
    <row r="203" ht="14.25" customHeight="1" spans="1:46">
      <c r="A203" s="1">
        <v>0</v>
      </c>
      <c r="D203" s="1">
        <v>0</v>
      </c>
      <c r="F203" s="1">
        <v>0</v>
      </c>
      <c r="H203" s="1">
        <v>0</v>
      </c>
      <c r="J203" s="1">
        <v>0</v>
      </c>
      <c r="L203" s="1">
        <v>0</v>
      </c>
      <c r="N203" s="1">
        <v>0</v>
      </c>
      <c r="P203" s="1" t="s">
        <v>720</v>
      </c>
      <c r="T203" s="1">
        <v>0</v>
      </c>
      <c r="V203" s="1">
        <v>0</v>
      </c>
      <c r="Z203" s="1">
        <v>0</v>
      </c>
      <c r="AB203" s="1">
        <v>0</v>
      </c>
      <c r="AD203" s="1">
        <v>0</v>
      </c>
      <c r="AF203" s="1">
        <v>0</v>
      </c>
      <c r="AH203" s="1">
        <v>0</v>
      </c>
      <c r="AJ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</row>
    <row r="204" ht="14.25" customHeight="1" spans="1:46">
      <c r="A204" s="1">
        <v>0</v>
      </c>
      <c r="D204" s="1">
        <v>0</v>
      </c>
      <c r="F204" s="1">
        <v>0</v>
      </c>
      <c r="H204" s="1">
        <v>0</v>
      </c>
      <c r="J204" s="1">
        <v>0</v>
      </c>
      <c r="L204" s="1">
        <v>0</v>
      </c>
      <c r="N204" s="1">
        <v>0</v>
      </c>
      <c r="P204" s="1" t="s">
        <v>721</v>
      </c>
      <c r="T204" s="1">
        <v>0</v>
      </c>
      <c r="V204" s="1">
        <v>0</v>
      </c>
      <c r="Z204" s="1">
        <v>0</v>
      </c>
      <c r="AB204" s="1">
        <v>0</v>
      </c>
      <c r="AD204" s="1">
        <v>0</v>
      </c>
      <c r="AF204" s="1">
        <v>0</v>
      </c>
      <c r="AH204" s="1">
        <v>0</v>
      </c>
      <c r="AJ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</row>
    <row r="205" ht="14.25" customHeight="1" spans="1:46">
      <c r="A205" s="1">
        <v>0</v>
      </c>
      <c r="D205" s="1">
        <v>0</v>
      </c>
      <c r="F205" s="1">
        <v>0</v>
      </c>
      <c r="H205" s="1">
        <v>0</v>
      </c>
      <c r="J205" s="1">
        <v>0</v>
      </c>
      <c r="L205" s="1">
        <v>0</v>
      </c>
      <c r="N205" s="1">
        <v>0</v>
      </c>
      <c r="P205" s="1" t="s">
        <v>722</v>
      </c>
      <c r="T205" s="1">
        <v>0</v>
      </c>
      <c r="V205" s="1">
        <v>0</v>
      </c>
      <c r="Z205" s="1">
        <v>0</v>
      </c>
      <c r="AB205" s="1">
        <v>0</v>
      </c>
      <c r="AD205" s="1">
        <v>0</v>
      </c>
      <c r="AF205" s="1">
        <v>0</v>
      </c>
      <c r="AH205" s="1">
        <v>0</v>
      </c>
      <c r="AJ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</row>
    <row r="206" ht="14.25" customHeight="1" spans="1:46">
      <c r="A206" s="1">
        <v>0</v>
      </c>
      <c r="D206" s="1">
        <v>0</v>
      </c>
      <c r="F206" s="1">
        <v>0</v>
      </c>
      <c r="H206" s="1">
        <v>0</v>
      </c>
      <c r="J206" s="1">
        <v>0</v>
      </c>
      <c r="L206" s="1">
        <v>0</v>
      </c>
      <c r="N206" s="1">
        <v>0</v>
      </c>
      <c r="P206" s="1" t="s">
        <v>723</v>
      </c>
      <c r="T206" s="1">
        <v>0</v>
      </c>
      <c r="V206" s="1">
        <v>0</v>
      </c>
      <c r="Z206" s="1">
        <v>0</v>
      </c>
      <c r="AB206" s="1">
        <v>0</v>
      </c>
      <c r="AD206" s="1">
        <v>0</v>
      </c>
      <c r="AF206" s="1">
        <v>0</v>
      </c>
      <c r="AH206" s="1">
        <v>0</v>
      </c>
      <c r="AJ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</row>
    <row r="207" ht="14.25" customHeight="1" spans="1:46">
      <c r="A207" s="1">
        <v>0</v>
      </c>
      <c r="D207" s="1">
        <v>0</v>
      </c>
      <c r="F207" s="1">
        <v>0</v>
      </c>
      <c r="H207" s="1">
        <v>0</v>
      </c>
      <c r="J207" s="1">
        <v>0</v>
      </c>
      <c r="L207" s="1">
        <v>0</v>
      </c>
      <c r="N207" s="1">
        <v>0</v>
      </c>
      <c r="P207" s="1" t="s">
        <v>724</v>
      </c>
      <c r="T207" s="1">
        <v>0</v>
      </c>
      <c r="V207" s="1">
        <v>0</v>
      </c>
      <c r="Z207" s="1">
        <v>0</v>
      </c>
      <c r="AB207" s="1">
        <v>0</v>
      </c>
      <c r="AD207" s="1">
        <v>0</v>
      </c>
      <c r="AF207" s="1">
        <v>0</v>
      </c>
      <c r="AH207" s="1">
        <v>0</v>
      </c>
      <c r="AJ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</row>
    <row r="208" ht="14.25" customHeight="1" spans="1:46">
      <c r="A208" s="1">
        <v>0</v>
      </c>
      <c r="D208" s="1">
        <v>0</v>
      </c>
      <c r="F208" s="1">
        <v>0</v>
      </c>
      <c r="H208" s="1">
        <v>0</v>
      </c>
      <c r="J208" s="1">
        <v>0</v>
      </c>
      <c r="L208" s="1">
        <v>0</v>
      </c>
      <c r="N208" s="1">
        <v>0</v>
      </c>
      <c r="P208" s="1" t="s">
        <v>725</v>
      </c>
      <c r="T208" s="1">
        <v>0</v>
      </c>
      <c r="V208" s="1">
        <v>0</v>
      </c>
      <c r="Z208" s="1">
        <v>0</v>
      </c>
      <c r="AB208" s="1">
        <v>0</v>
      </c>
      <c r="AD208" s="1">
        <v>0</v>
      </c>
      <c r="AF208" s="1">
        <v>0</v>
      </c>
      <c r="AH208" s="1">
        <v>0</v>
      </c>
      <c r="AJ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</row>
    <row r="209" ht="14.25" customHeight="1" spans="1:46">
      <c r="A209" s="1">
        <v>0</v>
      </c>
      <c r="D209" s="1">
        <v>0</v>
      </c>
      <c r="F209" s="1">
        <v>0</v>
      </c>
      <c r="H209" s="1">
        <v>0</v>
      </c>
      <c r="J209" s="1">
        <v>0</v>
      </c>
      <c r="L209" s="1">
        <v>0</v>
      </c>
      <c r="N209" s="1">
        <v>0</v>
      </c>
      <c r="P209" s="1" t="s">
        <v>726</v>
      </c>
      <c r="T209" s="1">
        <v>0</v>
      </c>
      <c r="V209" s="1">
        <v>0</v>
      </c>
      <c r="Z209" s="1">
        <v>0</v>
      </c>
      <c r="AB209" s="1">
        <v>0</v>
      </c>
      <c r="AD209" s="1">
        <v>0</v>
      </c>
      <c r="AF209" s="1">
        <v>0</v>
      </c>
      <c r="AH209" s="1">
        <v>0</v>
      </c>
      <c r="AJ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</row>
    <row r="210" ht="14.25" customHeight="1" spans="1:46">
      <c r="A210" s="1">
        <v>0</v>
      </c>
      <c r="D210" s="1">
        <v>0</v>
      </c>
      <c r="F210" s="1">
        <v>0</v>
      </c>
      <c r="H210" s="1">
        <v>0</v>
      </c>
      <c r="J210" s="1">
        <v>0</v>
      </c>
      <c r="L210" s="1">
        <v>0</v>
      </c>
      <c r="N210" s="1">
        <v>0</v>
      </c>
      <c r="P210" s="1" t="s">
        <v>727</v>
      </c>
      <c r="T210" s="1">
        <v>0</v>
      </c>
      <c r="V210" s="1">
        <v>0</v>
      </c>
      <c r="Z210" s="1">
        <v>0</v>
      </c>
      <c r="AB210" s="1">
        <v>0</v>
      </c>
      <c r="AD210" s="1">
        <v>0</v>
      </c>
      <c r="AF210" s="1">
        <v>0</v>
      </c>
      <c r="AH210" s="1">
        <v>0</v>
      </c>
      <c r="AJ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</row>
    <row r="211" ht="14.25" customHeight="1" spans="1:46">
      <c r="A211" s="1">
        <v>0</v>
      </c>
      <c r="D211" s="1">
        <v>0</v>
      </c>
      <c r="F211" s="1">
        <v>0</v>
      </c>
      <c r="H211" s="1">
        <v>0</v>
      </c>
      <c r="J211" s="1">
        <v>0</v>
      </c>
      <c r="L211" s="1">
        <v>0</v>
      </c>
      <c r="N211" s="1">
        <v>0</v>
      </c>
      <c r="P211" s="1" t="s">
        <v>728</v>
      </c>
      <c r="T211" s="1">
        <v>0</v>
      </c>
      <c r="V211" s="1">
        <v>0</v>
      </c>
      <c r="Z211" s="1">
        <v>0</v>
      </c>
      <c r="AB211" s="1">
        <v>0</v>
      </c>
      <c r="AD211" s="1">
        <v>0</v>
      </c>
      <c r="AF211" s="1">
        <v>0</v>
      </c>
      <c r="AH211" s="1">
        <v>0</v>
      </c>
      <c r="AJ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</row>
    <row r="212" ht="14.25" customHeight="1" spans="1:46">
      <c r="A212" s="1">
        <v>0</v>
      </c>
      <c r="D212" s="1">
        <v>0</v>
      </c>
      <c r="F212" s="1">
        <v>0</v>
      </c>
      <c r="H212" s="1">
        <v>0</v>
      </c>
      <c r="J212" s="1">
        <v>0</v>
      </c>
      <c r="L212" s="1">
        <v>0</v>
      </c>
      <c r="N212" s="1">
        <v>0</v>
      </c>
      <c r="P212" s="1" t="s">
        <v>729</v>
      </c>
      <c r="T212" s="1">
        <v>0</v>
      </c>
      <c r="V212" s="1">
        <v>0</v>
      </c>
      <c r="Z212" s="1">
        <v>0</v>
      </c>
      <c r="AB212" s="1">
        <v>0</v>
      </c>
      <c r="AD212" s="1">
        <v>0</v>
      </c>
      <c r="AF212" s="1">
        <v>0</v>
      </c>
      <c r="AH212" s="1">
        <v>0</v>
      </c>
      <c r="AJ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</row>
    <row r="213" ht="14.25" customHeight="1" spans="1:46">
      <c r="A213" s="1">
        <v>0</v>
      </c>
      <c r="D213" s="1">
        <v>0</v>
      </c>
      <c r="F213" s="1">
        <v>0</v>
      </c>
      <c r="H213" s="1">
        <v>0</v>
      </c>
      <c r="J213" s="1">
        <v>0</v>
      </c>
      <c r="L213" s="1">
        <v>0</v>
      </c>
      <c r="N213" s="1">
        <v>0</v>
      </c>
      <c r="P213" s="1" t="s">
        <v>730</v>
      </c>
      <c r="T213" s="1">
        <v>0</v>
      </c>
      <c r="V213" s="1">
        <v>0</v>
      </c>
      <c r="Z213" s="1">
        <v>0</v>
      </c>
      <c r="AB213" s="1">
        <v>0</v>
      </c>
      <c r="AD213" s="1">
        <v>0</v>
      </c>
      <c r="AF213" s="1">
        <v>0</v>
      </c>
      <c r="AH213" s="1">
        <v>0</v>
      </c>
      <c r="AJ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</row>
    <row r="214" ht="14.25" customHeight="1" spans="1:46">
      <c r="A214" s="1">
        <v>0</v>
      </c>
      <c r="D214" s="1">
        <v>0</v>
      </c>
      <c r="F214" s="1">
        <v>0</v>
      </c>
      <c r="H214" s="1">
        <v>0</v>
      </c>
      <c r="J214" s="1">
        <v>0</v>
      </c>
      <c r="L214" s="1">
        <v>0</v>
      </c>
      <c r="N214" s="1">
        <v>0</v>
      </c>
      <c r="P214" s="1" t="s">
        <v>731</v>
      </c>
      <c r="T214" s="1">
        <v>0</v>
      </c>
      <c r="V214" s="1">
        <v>0</v>
      </c>
      <c r="Z214" s="1">
        <v>0</v>
      </c>
      <c r="AB214" s="1">
        <v>0</v>
      </c>
      <c r="AD214" s="1">
        <v>0</v>
      </c>
      <c r="AF214" s="1">
        <v>0</v>
      </c>
      <c r="AH214" s="1">
        <v>0</v>
      </c>
      <c r="AJ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</row>
    <row r="215" ht="14.25" customHeight="1" spans="1:46">
      <c r="A215" s="1">
        <v>0</v>
      </c>
      <c r="D215" s="1">
        <v>0</v>
      </c>
      <c r="F215" s="1">
        <v>0</v>
      </c>
      <c r="H215" s="1">
        <v>0</v>
      </c>
      <c r="J215" s="1">
        <v>0</v>
      </c>
      <c r="L215" s="1">
        <v>0</v>
      </c>
      <c r="N215" s="1">
        <v>0</v>
      </c>
      <c r="P215" s="1" t="s">
        <v>732</v>
      </c>
      <c r="T215" s="1">
        <v>0</v>
      </c>
      <c r="V215" s="1">
        <v>0</v>
      </c>
      <c r="Z215" s="1">
        <v>0</v>
      </c>
      <c r="AB215" s="1">
        <v>0</v>
      </c>
      <c r="AD215" s="1">
        <v>0</v>
      </c>
      <c r="AF215" s="1">
        <v>0</v>
      </c>
      <c r="AH215" s="1">
        <v>0</v>
      </c>
      <c r="AJ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</row>
    <row r="216" ht="14.25" customHeight="1" spans="1:46">
      <c r="A216" s="1">
        <v>0</v>
      </c>
      <c r="D216" s="1">
        <v>0</v>
      </c>
      <c r="F216" s="1">
        <v>0</v>
      </c>
      <c r="H216" s="1">
        <v>0</v>
      </c>
      <c r="J216" s="1">
        <v>0</v>
      </c>
      <c r="L216" s="1">
        <v>0</v>
      </c>
      <c r="N216" s="1">
        <v>0</v>
      </c>
      <c r="P216" s="1" t="s">
        <v>733</v>
      </c>
      <c r="T216" s="1">
        <v>0</v>
      </c>
      <c r="V216" s="1">
        <v>0</v>
      </c>
      <c r="Z216" s="1">
        <v>0</v>
      </c>
      <c r="AB216" s="1">
        <v>0</v>
      </c>
      <c r="AD216" s="1">
        <v>0</v>
      </c>
      <c r="AF216" s="1">
        <v>0</v>
      </c>
      <c r="AH216" s="1">
        <v>0</v>
      </c>
      <c r="AJ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</row>
    <row r="217" ht="14.25" customHeight="1" spans="1:46">
      <c r="A217" s="1">
        <v>0</v>
      </c>
      <c r="D217" s="1">
        <v>0</v>
      </c>
      <c r="F217" s="1">
        <v>0</v>
      </c>
      <c r="H217" s="1">
        <v>0</v>
      </c>
      <c r="J217" s="1">
        <v>0</v>
      </c>
      <c r="L217" s="1">
        <v>0</v>
      </c>
      <c r="N217" s="1">
        <v>0</v>
      </c>
      <c r="P217" s="1" t="s">
        <v>734</v>
      </c>
      <c r="T217" s="1">
        <v>0</v>
      </c>
      <c r="V217" s="1">
        <v>0</v>
      </c>
      <c r="Z217" s="1">
        <v>0</v>
      </c>
      <c r="AB217" s="1">
        <v>0</v>
      </c>
      <c r="AD217" s="1">
        <v>0</v>
      </c>
      <c r="AF217" s="1">
        <v>0</v>
      </c>
      <c r="AH217" s="1">
        <v>0</v>
      </c>
      <c r="AJ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</row>
    <row r="218" ht="14.25" customHeight="1" spans="1:46">
      <c r="A218" s="1">
        <v>0</v>
      </c>
      <c r="D218" s="1">
        <v>0</v>
      </c>
      <c r="F218" s="1">
        <v>0</v>
      </c>
      <c r="H218" s="1">
        <v>0</v>
      </c>
      <c r="J218" s="1">
        <v>0</v>
      </c>
      <c r="L218" s="1">
        <v>0</v>
      </c>
      <c r="N218" s="1">
        <v>0</v>
      </c>
      <c r="P218" s="1" t="s">
        <v>735</v>
      </c>
      <c r="T218" s="1">
        <v>0</v>
      </c>
      <c r="V218" s="1">
        <v>0</v>
      </c>
      <c r="Z218" s="1">
        <v>0</v>
      </c>
      <c r="AB218" s="1">
        <v>0</v>
      </c>
      <c r="AD218" s="1">
        <v>0</v>
      </c>
      <c r="AF218" s="1">
        <v>0</v>
      </c>
      <c r="AH218" s="1">
        <v>0</v>
      </c>
      <c r="AJ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</row>
    <row r="219" ht="14.25" customHeight="1" spans="1:46">
      <c r="A219" s="1">
        <v>0</v>
      </c>
      <c r="D219" s="1">
        <v>0</v>
      </c>
      <c r="F219" s="1">
        <v>0</v>
      </c>
      <c r="H219" s="1">
        <v>0</v>
      </c>
      <c r="J219" s="1">
        <v>0</v>
      </c>
      <c r="L219" s="1">
        <v>0</v>
      </c>
      <c r="N219" s="1">
        <v>0</v>
      </c>
      <c r="P219" s="1" t="s">
        <v>736</v>
      </c>
      <c r="T219" s="1">
        <v>0</v>
      </c>
      <c r="V219" s="1">
        <v>0</v>
      </c>
      <c r="Z219" s="1">
        <v>0</v>
      </c>
      <c r="AB219" s="1">
        <v>0</v>
      </c>
      <c r="AD219" s="1">
        <v>0</v>
      </c>
      <c r="AF219" s="1">
        <v>0</v>
      </c>
      <c r="AH219" s="1">
        <v>0</v>
      </c>
      <c r="AJ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</row>
    <row r="220" ht="14.25" customHeight="1" spans="1:46">
      <c r="A220" s="1">
        <v>0</v>
      </c>
      <c r="D220" s="1">
        <v>0</v>
      </c>
      <c r="F220" s="1">
        <v>0</v>
      </c>
      <c r="H220" s="1">
        <v>0</v>
      </c>
      <c r="J220" s="1">
        <v>0</v>
      </c>
      <c r="L220" s="1">
        <v>0</v>
      </c>
      <c r="N220" s="1">
        <v>0</v>
      </c>
      <c r="P220" s="1" t="s">
        <v>737</v>
      </c>
      <c r="T220" s="1">
        <v>0</v>
      </c>
      <c r="V220" s="1">
        <v>0</v>
      </c>
      <c r="Z220" s="1">
        <v>0</v>
      </c>
      <c r="AB220" s="1">
        <v>0</v>
      </c>
      <c r="AD220" s="1">
        <v>0</v>
      </c>
      <c r="AF220" s="1">
        <v>0</v>
      </c>
      <c r="AH220" s="1">
        <v>0</v>
      </c>
      <c r="AJ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</row>
    <row r="221" ht="14.25" customHeight="1" spans="1:46">
      <c r="A221" s="1">
        <v>0</v>
      </c>
      <c r="D221" s="1">
        <v>0</v>
      </c>
      <c r="F221" s="1">
        <v>0</v>
      </c>
      <c r="H221" s="1">
        <v>0</v>
      </c>
      <c r="J221" s="1">
        <v>0</v>
      </c>
      <c r="L221" s="1">
        <v>0</v>
      </c>
      <c r="N221" s="1">
        <v>0</v>
      </c>
      <c r="P221" s="1" t="s">
        <v>738</v>
      </c>
      <c r="T221" s="1">
        <v>0</v>
      </c>
      <c r="V221" s="1">
        <v>0</v>
      </c>
      <c r="Z221" s="1">
        <v>0</v>
      </c>
      <c r="AB221" s="1">
        <v>0</v>
      </c>
      <c r="AD221" s="1">
        <v>0</v>
      </c>
      <c r="AF221" s="1">
        <v>0</v>
      </c>
      <c r="AH221" s="1">
        <v>0</v>
      </c>
      <c r="AJ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</row>
    <row r="222" ht="14.25" customHeight="1" spans="1:46">
      <c r="A222" s="1">
        <v>0</v>
      </c>
      <c r="D222" s="1">
        <v>0</v>
      </c>
      <c r="F222" s="1">
        <v>0</v>
      </c>
      <c r="H222" s="1">
        <v>0</v>
      </c>
      <c r="J222" s="1">
        <v>0</v>
      </c>
      <c r="L222" s="1">
        <v>0</v>
      </c>
      <c r="N222" s="1">
        <v>0</v>
      </c>
      <c r="P222" s="1" t="s">
        <v>739</v>
      </c>
      <c r="T222" s="1">
        <v>0</v>
      </c>
      <c r="V222" s="1">
        <v>0</v>
      </c>
      <c r="Z222" s="1">
        <v>0</v>
      </c>
      <c r="AB222" s="1">
        <v>0</v>
      </c>
      <c r="AD222" s="1">
        <v>0</v>
      </c>
      <c r="AF222" s="1">
        <v>0</v>
      </c>
      <c r="AH222" s="1">
        <v>0</v>
      </c>
      <c r="AJ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</row>
    <row r="223" ht="14.25" customHeight="1" spans="1:46">
      <c r="A223" s="1">
        <v>0</v>
      </c>
      <c r="D223" s="1">
        <v>0</v>
      </c>
      <c r="F223" s="1">
        <v>0</v>
      </c>
      <c r="H223" s="1">
        <v>0</v>
      </c>
      <c r="J223" s="1">
        <v>0</v>
      </c>
      <c r="L223" s="1">
        <v>0</v>
      </c>
      <c r="N223" s="1">
        <v>0</v>
      </c>
      <c r="P223" s="1" t="s">
        <v>740</v>
      </c>
      <c r="T223" s="1">
        <v>0</v>
      </c>
      <c r="V223" s="1">
        <v>0</v>
      </c>
      <c r="Z223" s="1">
        <v>0</v>
      </c>
      <c r="AB223" s="1">
        <v>0</v>
      </c>
      <c r="AD223" s="1">
        <v>0</v>
      </c>
      <c r="AF223" s="1">
        <v>0</v>
      </c>
      <c r="AH223" s="1">
        <v>0</v>
      </c>
      <c r="AJ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</row>
    <row r="224" ht="14.25" customHeight="1" spans="1:46">
      <c r="A224" s="1">
        <v>0</v>
      </c>
      <c r="D224" s="1">
        <v>0</v>
      </c>
      <c r="F224" s="1">
        <v>0</v>
      </c>
      <c r="H224" s="1">
        <v>0</v>
      </c>
      <c r="J224" s="1">
        <v>0</v>
      </c>
      <c r="L224" s="1">
        <v>0</v>
      </c>
      <c r="N224" s="1">
        <v>0</v>
      </c>
      <c r="P224" s="1" t="s">
        <v>741</v>
      </c>
      <c r="T224" s="1">
        <v>0</v>
      </c>
      <c r="V224" s="1">
        <v>0</v>
      </c>
      <c r="Z224" s="1">
        <v>0</v>
      </c>
      <c r="AB224" s="1">
        <v>0</v>
      </c>
      <c r="AD224" s="1">
        <v>0</v>
      </c>
      <c r="AF224" s="1">
        <v>0</v>
      </c>
      <c r="AH224" s="1">
        <v>0</v>
      </c>
      <c r="AJ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</row>
    <row r="225" ht="14.25" customHeight="1" spans="1:46">
      <c r="A225" s="1">
        <v>0</v>
      </c>
      <c r="D225" s="1">
        <v>0</v>
      </c>
      <c r="F225" s="1">
        <v>0</v>
      </c>
      <c r="H225" s="1">
        <v>0</v>
      </c>
      <c r="J225" s="1">
        <v>0</v>
      </c>
      <c r="L225" s="1">
        <v>0</v>
      </c>
      <c r="N225" s="1">
        <v>0</v>
      </c>
      <c r="P225" s="1" t="s">
        <v>742</v>
      </c>
      <c r="T225" s="1">
        <v>0</v>
      </c>
      <c r="V225" s="1">
        <v>0</v>
      </c>
      <c r="Z225" s="1">
        <v>0</v>
      </c>
      <c r="AB225" s="1">
        <v>0</v>
      </c>
      <c r="AD225" s="1">
        <v>0</v>
      </c>
      <c r="AF225" s="1">
        <v>0</v>
      </c>
      <c r="AH225" s="1">
        <v>0</v>
      </c>
      <c r="AJ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ht="14.25" customHeight="1" spans="1:46">
      <c r="A226" s="1">
        <v>0</v>
      </c>
      <c r="D226" s="1">
        <v>0</v>
      </c>
      <c r="F226" s="1">
        <v>0</v>
      </c>
      <c r="H226" s="1">
        <v>0</v>
      </c>
      <c r="J226" s="1">
        <v>0</v>
      </c>
      <c r="L226" s="1">
        <v>0</v>
      </c>
      <c r="N226" s="1">
        <v>0</v>
      </c>
      <c r="P226" s="1" t="s">
        <v>743</v>
      </c>
      <c r="T226" s="1">
        <v>0</v>
      </c>
      <c r="V226" s="1">
        <v>0</v>
      </c>
      <c r="Z226" s="1">
        <v>0</v>
      </c>
      <c r="AB226" s="1">
        <v>0</v>
      </c>
      <c r="AD226" s="1">
        <v>0</v>
      </c>
      <c r="AF226" s="1">
        <v>0</v>
      </c>
      <c r="AH226" s="1">
        <v>0</v>
      </c>
      <c r="AJ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</row>
    <row r="227" ht="14.25" customHeight="1" spans="1:46">
      <c r="A227" s="1">
        <v>0</v>
      </c>
      <c r="D227" s="1">
        <v>0</v>
      </c>
      <c r="F227" s="1">
        <v>0</v>
      </c>
      <c r="H227" s="1">
        <v>0</v>
      </c>
      <c r="J227" s="1">
        <v>0</v>
      </c>
      <c r="L227" s="1">
        <v>0</v>
      </c>
      <c r="N227" s="1">
        <v>0</v>
      </c>
      <c r="P227" s="1" t="s">
        <v>744</v>
      </c>
      <c r="T227" s="1">
        <v>0</v>
      </c>
      <c r="V227" s="1">
        <v>0</v>
      </c>
      <c r="Z227" s="1">
        <v>0</v>
      </c>
      <c r="AB227" s="1">
        <v>0</v>
      </c>
      <c r="AD227" s="1">
        <v>0</v>
      </c>
      <c r="AF227" s="1">
        <v>0</v>
      </c>
      <c r="AH227" s="1">
        <v>0</v>
      </c>
      <c r="AJ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</row>
    <row r="228" ht="14.25" customHeight="1" spans="1:46">
      <c r="A228" s="1">
        <v>0</v>
      </c>
      <c r="D228" s="1">
        <v>0</v>
      </c>
      <c r="F228" s="1">
        <v>0</v>
      </c>
      <c r="H228" s="1">
        <v>0</v>
      </c>
      <c r="J228" s="1">
        <v>0</v>
      </c>
      <c r="L228" s="1">
        <v>0</v>
      </c>
      <c r="N228" s="1">
        <v>0</v>
      </c>
      <c r="P228" s="1" t="s">
        <v>745</v>
      </c>
      <c r="T228" s="1">
        <v>0</v>
      </c>
      <c r="V228" s="1">
        <v>0</v>
      </c>
      <c r="Z228" s="1">
        <v>0</v>
      </c>
      <c r="AB228" s="1">
        <v>0</v>
      </c>
      <c r="AD228" s="1">
        <v>0</v>
      </c>
      <c r="AF228" s="1">
        <v>0</v>
      </c>
      <c r="AH228" s="1">
        <v>0</v>
      </c>
      <c r="AJ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</row>
    <row r="229" ht="14.25" customHeight="1" spans="1:46">
      <c r="A229" s="1">
        <v>0</v>
      </c>
      <c r="D229" s="1">
        <v>0</v>
      </c>
      <c r="F229" s="1">
        <v>0</v>
      </c>
      <c r="H229" s="1">
        <v>0</v>
      </c>
      <c r="J229" s="1">
        <v>0</v>
      </c>
      <c r="L229" s="1">
        <v>0</v>
      </c>
      <c r="N229" s="1">
        <v>0</v>
      </c>
      <c r="P229" s="1" t="s">
        <v>746</v>
      </c>
      <c r="T229" s="1">
        <v>0</v>
      </c>
      <c r="V229" s="1">
        <v>0</v>
      </c>
      <c r="Z229" s="1">
        <v>0</v>
      </c>
      <c r="AB229" s="1">
        <v>0</v>
      </c>
      <c r="AD229" s="1">
        <v>0</v>
      </c>
      <c r="AF229" s="1">
        <v>0</v>
      </c>
      <c r="AH229" s="1">
        <v>0</v>
      </c>
      <c r="AJ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</row>
    <row r="230" ht="14.25" customHeight="1" spans="1:46">
      <c r="A230" s="1">
        <v>0</v>
      </c>
      <c r="D230" s="1">
        <v>0</v>
      </c>
      <c r="F230" s="1">
        <v>0</v>
      </c>
      <c r="H230" s="1">
        <v>0</v>
      </c>
      <c r="J230" s="1">
        <v>0</v>
      </c>
      <c r="L230" s="1">
        <v>0</v>
      </c>
      <c r="N230" s="1">
        <v>0</v>
      </c>
      <c r="P230" s="1" t="s">
        <v>747</v>
      </c>
      <c r="T230" s="1">
        <v>0</v>
      </c>
      <c r="V230" s="1">
        <v>0</v>
      </c>
      <c r="Z230" s="1">
        <v>0</v>
      </c>
      <c r="AB230" s="1">
        <v>0</v>
      </c>
      <c r="AD230" s="1">
        <v>0</v>
      </c>
      <c r="AF230" s="1">
        <v>0</v>
      </c>
      <c r="AH230" s="1">
        <v>0</v>
      </c>
      <c r="AJ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</row>
    <row r="231" ht="14.25" customHeight="1" spans="1:46">
      <c r="A231" s="1">
        <v>0</v>
      </c>
      <c r="D231" s="1">
        <v>0</v>
      </c>
      <c r="F231" s="1">
        <v>0</v>
      </c>
      <c r="H231" s="1">
        <v>0</v>
      </c>
      <c r="J231" s="1">
        <v>0</v>
      </c>
      <c r="L231" s="1">
        <v>0</v>
      </c>
      <c r="N231" s="1">
        <v>0</v>
      </c>
      <c r="P231" s="1" t="s">
        <v>748</v>
      </c>
      <c r="T231" s="1">
        <v>0</v>
      </c>
      <c r="V231" s="1">
        <v>0</v>
      </c>
      <c r="Z231" s="1">
        <v>0</v>
      </c>
      <c r="AB231" s="1">
        <v>0</v>
      </c>
      <c r="AD231" s="1">
        <v>0</v>
      </c>
      <c r="AF231" s="1">
        <v>0</v>
      </c>
      <c r="AH231" s="1">
        <v>0</v>
      </c>
      <c r="AJ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</row>
    <row r="232" ht="14.25" customHeight="1" spans="1:46">
      <c r="A232" s="1">
        <v>0</v>
      </c>
      <c r="D232" s="1">
        <v>0</v>
      </c>
      <c r="F232" s="1">
        <v>0</v>
      </c>
      <c r="H232" s="1">
        <v>0</v>
      </c>
      <c r="J232" s="1">
        <v>0</v>
      </c>
      <c r="L232" s="1">
        <v>0</v>
      </c>
      <c r="N232" s="1">
        <v>0</v>
      </c>
      <c r="P232" s="1" t="s">
        <v>749</v>
      </c>
      <c r="T232" s="1">
        <v>0</v>
      </c>
      <c r="V232" s="1">
        <v>0</v>
      </c>
      <c r="Z232" s="1">
        <v>0</v>
      </c>
      <c r="AB232" s="1">
        <v>0</v>
      </c>
      <c r="AD232" s="1">
        <v>0</v>
      </c>
      <c r="AF232" s="1">
        <v>0</v>
      </c>
      <c r="AH232" s="1">
        <v>0</v>
      </c>
      <c r="AJ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ht="14.25" customHeight="1" spans="1:46">
      <c r="A233" s="1">
        <v>0</v>
      </c>
      <c r="D233" s="1">
        <v>0</v>
      </c>
      <c r="F233" s="1">
        <v>0</v>
      </c>
      <c r="H233" s="1">
        <v>0</v>
      </c>
      <c r="J233" s="1">
        <v>0</v>
      </c>
      <c r="L233" s="1">
        <v>0</v>
      </c>
      <c r="N233" s="1">
        <v>0</v>
      </c>
      <c r="P233" s="1" t="s">
        <v>750</v>
      </c>
      <c r="T233" s="1">
        <v>0</v>
      </c>
      <c r="V233" s="1">
        <v>0</v>
      </c>
      <c r="Z233" s="1">
        <v>0</v>
      </c>
      <c r="AB233" s="1">
        <v>0</v>
      </c>
      <c r="AD233" s="1">
        <v>0</v>
      </c>
      <c r="AF233" s="1">
        <v>0</v>
      </c>
      <c r="AH233" s="1">
        <v>0</v>
      </c>
      <c r="AJ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</row>
    <row r="234" ht="14.25" customHeight="1" spans="1:46">
      <c r="A234" s="1">
        <v>0</v>
      </c>
      <c r="D234" s="1">
        <v>0</v>
      </c>
      <c r="F234" s="1">
        <v>0</v>
      </c>
      <c r="H234" s="1">
        <v>0</v>
      </c>
      <c r="J234" s="1">
        <v>0</v>
      </c>
      <c r="L234" s="1">
        <v>0</v>
      </c>
      <c r="N234" s="1">
        <v>0</v>
      </c>
      <c r="P234" s="1" t="s">
        <v>751</v>
      </c>
      <c r="T234" s="1">
        <v>0</v>
      </c>
      <c r="V234" s="1">
        <v>0</v>
      </c>
      <c r="Z234" s="1">
        <v>0</v>
      </c>
      <c r="AB234" s="1">
        <v>0</v>
      </c>
      <c r="AD234" s="1">
        <v>0</v>
      </c>
      <c r="AF234" s="1">
        <v>0</v>
      </c>
      <c r="AH234" s="1">
        <v>0</v>
      </c>
      <c r="AJ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</row>
    <row r="235" ht="14.25" customHeight="1" spans="1:46">
      <c r="A235" s="1">
        <v>0</v>
      </c>
      <c r="D235" s="1">
        <v>0</v>
      </c>
      <c r="F235" s="1">
        <v>0</v>
      </c>
      <c r="H235" s="1">
        <v>0</v>
      </c>
      <c r="J235" s="1">
        <v>0</v>
      </c>
      <c r="L235" s="1">
        <v>0</v>
      </c>
      <c r="N235" s="1">
        <v>0</v>
      </c>
      <c r="P235" s="1" t="s">
        <v>752</v>
      </c>
      <c r="T235" s="1">
        <v>0</v>
      </c>
      <c r="V235" s="1">
        <v>0</v>
      </c>
      <c r="Z235" s="1">
        <v>0</v>
      </c>
      <c r="AB235" s="1">
        <v>0</v>
      </c>
      <c r="AD235" s="1">
        <v>0</v>
      </c>
      <c r="AF235" s="1">
        <v>0</v>
      </c>
      <c r="AH235" s="1">
        <v>0</v>
      </c>
      <c r="AJ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</row>
    <row r="236" ht="14.25" customHeight="1" spans="1:46">
      <c r="A236" s="1">
        <v>0</v>
      </c>
      <c r="D236" s="1">
        <v>0</v>
      </c>
      <c r="F236" s="1">
        <v>0</v>
      </c>
      <c r="H236" s="1">
        <v>0</v>
      </c>
      <c r="J236" s="1">
        <v>0</v>
      </c>
      <c r="L236" s="1">
        <v>0</v>
      </c>
      <c r="N236" s="1">
        <v>0</v>
      </c>
      <c r="P236" s="1" t="s">
        <v>753</v>
      </c>
      <c r="T236" s="1">
        <v>0</v>
      </c>
      <c r="V236" s="1">
        <v>0</v>
      </c>
      <c r="Z236" s="1">
        <v>0</v>
      </c>
      <c r="AB236" s="1">
        <v>0</v>
      </c>
      <c r="AD236" s="1">
        <v>0</v>
      </c>
      <c r="AF236" s="1">
        <v>0</v>
      </c>
      <c r="AH236" s="1">
        <v>0</v>
      </c>
      <c r="AJ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</row>
    <row r="237" ht="14.25" customHeight="1" spans="1:46">
      <c r="A237" s="1">
        <v>0</v>
      </c>
      <c r="D237" s="1">
        <v>0</v>
      </c>
      <c r="F237" s="1">
        <v>0</v>
      </c>
      <c r="H237" s="1">
        <v>0</v>
      </c>
      <c r="J237" s="1">
        <v>0</v>
      </c>
      <c r="L237" s="1">
        <v>0</v>
      </c>
      <c r="N237" s="1">
        <v>0</v>
      </c>
      <c r="P237" s="1" t="s">
        <v>754</v>
      </c>
      <c r="T237" s="1">
        <v>0</v>
      </c>
      <c r="V237" s="1">
        <v>0</v>
      </c>
      <c r="Z237" s="1">
        <v>0</v>
      </c>
      <c r="AB237" s="1">
        <v>0</v>
      </c>
      <c r="AD237" s="1">
        <v>0</v>
      </c>
      <c r="AF237" s="1">
        <v>0</v>
      </c>
      <c r="AH237" s="1">
        <v>0</v>
      </c>
      <c r="AJ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</row>
    <row r="238" ht="14.25" customHeight="1" spans="1:46">
      <c r="A238" s="1">
        <v>0</v>
      </c>
      <c r="D238" s="1">
        <v>0</v>
      </c>
      <c r="F238" s="1">
        <v>0</v>
      </c>
      <c r="H238" s="1">
        <v>0</v>
      </c>
      <c r="J238" s="1">
        <v>0</v>
      </c>
      <c r="L238" s="1">
        <v>0</v>
      </c>
      <c r="N238" s="1">
        <v>0</v>
      </c>
      <c r="P238" s="1" t="s">
        <v>755</v>
      </c>
      <c r="T238" s="1">
        <v>0</v>
      </c>
      <c r="V238" s="1">
        <v>0</v>
      </c>
      <c r="Z238" s="1">
        <v>0</v>
      </c>
      <c r="AB238" s="1">
        <v>0</v>
      </c>
      <c r="AD238" s="1">
        <v>0</v>
      </c>
      <c r="AF238" s="1">
        <v>0</v>
      </c>
      <c r="AH238" s="1">
        <v>0</v>
      </c>
      <c r="AJ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</row>
    <row r="239" ht="14.25" customHeight="1" spans="1:46">
      <c r="A239" s="1">
        <v>0</v>
      </c>
      <c r="D239" s="1">
        <v>0</v>
      </c>
      <c r="F239" s="1">
        <v>0</v>
      </c>
      <c r="H239" s="1">
        <v>0</v>
      </c>
      <c r="J239" s="1">
        <v>0</v>
      </c>
      <c r="L239" s="1">
        <v>0</v>
      </c>
      <c r="N239" s="1">
        <v>0</v>
      </c>
      <c r="P239" s="1" t="s">
        <v>756</v>
      </c>
      <c r="T239" s="1">
        <v>0</v>
      </c>
      <c r="V239" s="1">
        <v>0</v>
      </c>
      <c r="Z239" s="1">
        <v>0</v>
      </c>
      <c r="AB239" s="1">
        <v>0</v>
      </c>
      <c r="AD239" s="1">
        <v>0</v>
      </c>
      <c r="AF239" s="1">
        <v>0</v>
      </c>
      <c r="AH239" s="1">
        <v>0</v>
      </c>
      <c r="AJ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</row>
    <row r="240" ht="14.25" customHeight="1" spans="1:46">
      <c r="A240" s="1">
        <v>0</v>
      </c>
      <c r="D240" s="1">
        <v>0</v>
      </c>
      <c r="F240" s="1">
        <v>0</v>
      </c>
      <c r="H240" s="1">
        <v>0</v>
      </c>
      <c r="J240" s="1">
        <v>0</v>
      </c>
      <c r="L240" s="1">
        <v>0</v>
      </c>
      <c r="N240" s="1">
        <v>0</v>
      </c>
      <c r="P240" s="1" t="s">
        <v>757</v>
      </c>
      <c r="T240" s="1">
        <v>0</v>
      </c>
      <c r="V240" s="1">
        <v>0</v>
      </c>
      <c r="Z240" s="1">
        <v>0</v>
      </c>
      <c r="AB240" s="1">
        <v>0</v>
      </c>
      <c r="AD240" s="1">
        <v>0</v>
      </c>
      <c r="AF240" s="1">
        <v>0</v>
      </c>
      <c r="AH240" s="1">
        <v>0</v>
      </c>
      <c r="AJ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</row>
    <row r="241" ht="14.25" customHeight="1" spans="1:46">
      <c r="A241" s="1">
        <v>0</v>
      </c>
      <c r="D241" s="1">
        <v>0</v>
      </c>
      <c r="F241" s="1">
        <v>0</v>
      </c>
      <c r="H241" s="1">
        <v>0</v>
      </c>
      <c r="J241" s="1">
        <v>0</v>
      </c>
      <c r="L241" s="1">
        <v>0</v>
      </c>
      <c r="N241" s="1">
        <v>0</v>
      </c>
      <c r="P241" s="1" t="s">
        <v>758</v>
      </c>
      <c r="T241" s="1">
        <v>0</v>
      </c>
      <c r="V241" s="1">
        <v>0</v>
      </c>
      <c r="Z241" s="1">
        <v>0</v>
      </c>
      <c r="AB241" s="1">
        <v>0</v>
      </c>
      <c r="AD241" s="1">
        <v>0</v>
      </c>
      <c r="AF241" s="1">
        <v>0</v>
      </c>
      <c r="AH241" s="1">
        <v>0</v>
      </c>
      <c r="AJ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</row>
    <row r="242" ht="14.25" customHeight="1" spans="1:46">
      <c r="A242" s="1">
        <v>0</v>
      </c>
      <c r="D242" s="1">
        <v>0</v>
      </c>
      <c r="F242" s="1">
        <v>0</v>
      </c>
      <c r="H242" s="1">
        <v>0</v>
      </c>
      <c r="J242" s="1">
        <v>0</v>
      </c>
      <c r="L242" s="1">
        <v>0</v>
      </c>
      <c r="N242" s="1">
        <v>0</v>
      </c>
      <c r="P242" s="1" t="s">
        <v>759</v>
      </c>
      <c r="T242" s="1">
        <v>0</v>
      </c>
      <c r="V242" s="1">
        <v>0</v>
      </c>
      <c r="Z242" s="1">
        <v>0</v>
      </c>
      <c r="AB242" s="1">
        <v>0</v>
      </c>
      <c r="AD242" s="1">
        <v>0</v>
      </c>
      <c r="AF242" s="1">
        <v>0</v>
      </c>
      <c r="AH242" s="1">
        <v>0</v>
      </c>
      <c r="AJ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</row>
    <row r="243" ht="14.25" customHeight="1" spans="1:46">
      <c r="A243" s="1">
        <v>0</v>
      </c>
      <c r="D243" s="1">
        <v>0</v>
      </c>
      <c r="F243" s="1">
        <v>0</v>
      </c>
      <c r="H243" s="1">
        <v>0</v>
      </c>
      <c r="J243" s="1">
        <v>0</v>
      </c>
      <c r="L243" s="1">
        <v>0</v>
      </c>
      <c r="N243" s="1">
        <v>0</v>
      </c>
      <c r="P243" s="1" t="s">
        <v>760</v>
      </c>
      <c r="T243" s="1">
        <v>0</v>
      </c>
      <c r="V243" s="1">
        <v>0</v>
      </c>
      <c r="Z243" s="1">
        <v>0</v>
      </c>
      <c r="AB243" s="1">
        <v>0</v>
      </c>
      <c r="AD243" s="1">
        <v>0</v>
      </c>
      <c r="AF243" s="1">
        <v>0</v>
      </c>
      <c r="AH243" s="1">
        <v>0</v>
      </c>
      <c r="AJ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</row>
    <row r="244" ht="14.25" customHeight="1" spans="1:46">
      <c r="A244" s="1">
        <v>0</v>
      </c>
      <c r="D244" s="1">
        <v>0</v>
      </c>
      <c r="F244" s="1">
        <v>0</v>
      </c>
      <c r="H244" s="1">
        <v>0</v>
      </c>
      <c r="J244" s="1">
        <v>0</v>
      </c>
      <c r="L244" s="1">
        <v>0</v>
      </c>
      <c r="N244" s="1">
        <v>0</v>
      </c>
      <c r="P244" s="1" t="s">
        <v>761</v>
      </c>
      <c r="T244" s="1">
        <v>0</v>
      </c>
      <c r="V244" s="1">
        <v>0</v>
      </c>
      <c r="Z244" s="1">
        <v>0</v>
      </c>
      <c r="AB244" s="1">
        <v>0</v>
      </c>
      <c r="AD244" s="1">
        <v>0</v>
      </c>
      <c r="AF244" s="1">
        <v>0</v>
      </c>
      <c r="AH244" s="1">
        <v>0</v>
      </c>
      <c r="AJ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</row>
    <row r="245" ht="14.25" customHeight="1" spans="1:46">
      <c r="A245" s="1">
        <v>0</v>
      </c>
      <c r="D245" s="1">
        <v>0</v>
      </c>
      <c r="F245" s="1">
        <v>0</v>
      </c>
      <c r="H245" s="1">
        <v>0</v>
      </c>
      <c r="J245" s="1">
        <v>0</v>
      </c>
      <c r="L245" s="1">
        <v>0</v>
      </c>
      <c r="N245" s="1">
        <v>0</v>
      </c>
      <c r="P245" s="1" t="s">
        <v>762</v>
      </c>
      <c r="T245" s="1">
        <v>0</v>
      </c>
      <c r="V245" s="1">
        <v>0</v>
      </c>
      <c r="Z245" s="1">
        <v>0</v>
      </c>
      <c r="AB245" s="1">
        <v>0</v>
      </c>
      <c r="AD245" s="1">
        <v>0</v>
      </c>
      <c r="AF245" s="1">
        <v>0</v>
      </c>
      <c r="AH245" s="1">
        <v>0</v>
      </c>
      <c r="AJ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</row>
    <row r="246" ht="14.25" customHeight="1" spans="1:46">
      <c r="A246" s="1">
        <v>0</v>
      </c>
      <c r="D246" s="1">
        <v>0</v>
      </c>
      <c r="F246" s="1">
        <v>0</v>
      </c>
      <c r="H246" s="1">
        <v>0</v>
      </c>
      <c r="J246" s="1">
        <v>0</v>
      </c>
      <c r="L246" s="1">
        <v>0</v>
      </c>
      <c r="N246" s="1">
        <v>0</v>
      </c>
      <c r="P246" s="1" t="s">
        <v>763</v>
      </c>
      <c r="T246" s="1">
        <v>0</v>
      </c>
      <c r="V246" s="1">
        <v>0</v>
      </c>
      <c r="Z246" s="1">
        <v>0</v>
      </c>
      <c r="AB246" s="1">
        <v>0</v>
      </c>
      <c r="AD246" s="1">
        <v>0</v>
      </c>
      <c r="AF246" s="1">
        <v>0</v>
      </c>
      <c r="AH246" s="1">
        <v>0</v>
      </c>
      <c r="AJ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</row>
    <row r="247" ht="14.25" customHeight="1" spans="1:46">
      <c r="A247" s="1">
        <v>0</v>
      </c>
      <c r="D247" s="1">
        <v>0</v>
      </c>
      <c r="F247" s="1">
        <v>0</v>
      </c>
      <c r="H247" s="1">
        <v>0</v>
      </c>
      <c r="J247" s="1">
        <v>0</v>
      </c>
      <c r="L247" s="1">
        <v>0</v>
      </c>
      <c r="N247" s="1">
        <v>0</v>
      </c>
      <c r="P247" s="1" t="s">
        <v>764</v>
      </c>
      <c r="T247" s="1">
        <v>0</v>
      </c>
      <c r="V247" s="1">
        <v>0</v>
      </c>
      <c r="Z247" s="1">
        <v>0</v>
      </c>
      <c r="AB247" s="1">
        <v>0</v>
      </c>
      <c r="AD247" s="1">
        <v>0</v>
      </c>
      <c r="AF247" s="1">
        <v>0</v>
      </c>
      <c r="AH247" s="1">
        <v>0</v>
      </c>
      <c r="AJ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</row>
    <row r="248" ht="14.25" customHeight="1" spans="1:46">
      <c r="A248" s="1">
        <v>0</v>
      </c>
      <c r="D248" s="1">
        <v>0</v>
      </c>
      <c r="F248" s="1">
        <v>0</v>
      </c>
      <c r="H248" s="1">
        <v>0</v>
      </c>
      <c r="J248" s="1">
        <v>0</v>
      </c>
      <c r="L248" s="1">
        <v>0</v>
      </c>
      <c r="N248" s="1">
        <v>0</v>
      </c>
      <c r="P248" s="1" t="s">
        <v>765</v>
      </c>
      <c r="T248" s="1">
        <v>0</v>
      </c>
      <c r="V248" s="1">
        <v>0</v>
      </c>
      <c r="Z248" s="1">
        <v>0</v>
      </c>
      <c r="AB248" s="1">
        <v>0</v>
      </c>
      <c r="AD248" s="1">
        <v>0</v>
      </c>
      <c r="AF248" s="1">
        <v>0</v>
      </c>
      <c r="AH248" s="1">
        <v>0</v>
      </c>
      <c r="AJ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ht="14.25" customHeight="1" spans="1:46">
      <c r="A249" s="1">
        <v>0</v>
      </c>
      <c r="D249" s="1">
        <v>0</v>
      </c>
      <c r="F249" s="1">
        <v>0</v>
      </c>
      <c r="H249" s="1">
        <v>0</v>
      </c>
      <c r="J249" s="1">
        <v>0</v>
      </c>
      <c r="L249" s="1">
        <v>0</v>
      </c>
      <c r="N249" s="1">
        <v>0</v>
      </c>
      <c r="P249" s="1" t="s">
        <v>766</v>
      </c>
      <c r="T249" s="1">
        <v>0</v>
      </c>
      <c r="V249" s="1">
        <v>0</v>
      </c>
      <c r="Z249" s="1">
        <v>0</v>
      </c>
      <c r="AB249" s="1">
        <v>0</v>
      </c>
      <c r="AD249" s="1">
        <v>0</v>
      </c>
      <c r="AF249" s="1">
        <v>0</v>
      </c>
      <c r="AH249" s="1">
        <v>0</v>
      </c>
      <c r="AJ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</row>
    <row r="250" ht="14.25" customHeight="1" spans="1:46">
      <c r="A250" s="1">
        <v>0</v>
      </c>
      <c r="D250" s="1">
        <v>0</v>
      </c>
      <c r="F250" s="1">
        <v>0</v>
      </c>
      <c r="H250" s="1">
        <v>0</v>
      </c>
      <c r="J250" s="1">
        <v>0</v>
      </c>
      <c r="L250" s="1">
        <v>0</v>
      </c>
      <c r="N250" s="1">
        <v>0</v>
      </c>
      <c r="P250" s="1" t="s">
        <v>767</v>
      </c>
      <c r="T250" s="1">
        <v>0</v>
      </c>
      <c r="V250" s="1">
        <v>0</v>
      </c>
      <c r="Z250" s="1">
        <v>0</v>
      </c>
      <c r="AB250" s="1">
        <v>0</v>
      </c>
      <c r="AD250" s="1">
        <v>0</v>
      </c>
      <c r="AF250" s="1">
        <v>0</v>
      </c>
      <c r="AH250" s="1">
        <v>0</v>
      </c>
      <c r="AJ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ht="14.25" customHeight="1" spans="1:46">
      <c r="A251" s="1">
        <v>0</v>
      </c>
      <c r="D251" s="1">
        <v>0</v>
      </c>
      <c r="F251" s="1">
        <v>0</v>
      </c>
      <c r="H251" s="1">
        <v>0</v>
      </c>
      <c r="J251" s="1">
        <v>0</v>
      </c>
      <c r="L251" s="1">
        <v>0</v>
      </c>
      <c r="N251" s="1">
        <v>0</v>
      </c>
      <c r="P251" s="1" t="s">
        <v>768</v>
      </c>
      <c r="T251" s="1">
        <v>0</v>
      </c>
      <c r="V251" s="1">
        <v>0</v>
      </c>
      <c r="Z251" s="1">
        <v>0</v>
      </c>
      <c r="AB251" s="1">
        <v>0</v>
      </c>
      <c r="AD251" s="1">
        <v>0</v>
      </c>
      <c r="AF251" s="1">
        <v>0</v>
      </c>
      <c r="AH251" s="1">
        <v>0</v>
      </c>
      <c r="AJ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ht="14.25" customHeight="1" spans="1:46">
      <c r="A252" s="1">
        <v>0</v>
      </c>
      <c r="D252" s="1">
        <v>0</v>
      </c>
      <c r="F252" s="1">
        <v>0</v>
      </c>
      <c r="H252" s="1">
        <v>0</v>
      </c>
      <c r="J252" s="1">
        <v>0</v>
      </c>
      <c r="L252" s="1">
        <v>0</v>
      </c>
      <c r="N252" s="1">
        <v>0</v>
      </c>
      <c r="P252" s="1" t="s">
        <v>769</v>
      </c>
      <c r="T252" s="1">
        <v>0</v>
      </c>
      <c r="V252" s="1">
        <v>0</v>
      </c>
      <c r="Z252" s="1">
        <v>0</v>
      </c>
      <c r="AB252" s="1">
        <v>0</v>
      </c>
      <c r="AD252" s="1">
        <v>0</v>
      </c>
      <c r="AF252" s="1">
        <v>0</v>
      </c>
      <c r="AH252" s="1">
        <v>0</v>
      </c>
      <c r="AJ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</row>
    <row r="253" ht="14.25" customHeight="1" spans="1:46">
      <c r="A253" s="1">
        <v>0</v>
      </c>
      <c r="D253" s="1">
        <v>0</v>
      </c>
      <c r="F253" s="1">
        <v>0</v>
      </c>
      <c r="H253" s="1">
        <v>0</v>
      </c>
      <c r="J253" s="1">
        <v>0</v>
      </c>
      <c r="L253" s="1">
        <v>0</v>
      </c>
      <c r="N253" s="1">
        <v>0</v>
      </c>
      <c r="P253" s="1" t="s">
        <v>770</v>
      </c>
      <c r="T253" s="1">
        <v>0</v>
      </c>
      <c r="V253" s="1">
        <v>0</v>
      </c>
      <c r="Z253" s="1">
        <v>0</v>
      </c>
      <c r="AB253" s="1">
        <v>0</v>
      </c>
      <c r="AD253" s="1">
        <v>0</v>
      </c>
      <c r="AF253" s="1">
        <v>0</v>
      </c>
      <c r="AH253" s="1">
        <v>0</v>
      </c>
      <c r="AJ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</row>
    <row r="254" ht="14.25" customHeight="1" spans="1:46">
      <c r="A254" s="1">
        <v>0</v>
      </c>
      <c r="D254" s="1">
        <v>0</v>
      </c>
      <c r="F254" s="1">
        <v>0</v>
      </c>
      <c r="H254" s="1">
        <v>0</v>
      </c>
      <c r="J254" s="1">
        <v>0</v>
      </c>
      <c r="L254" s="1">
        <v>0</v>
      </c>
      <c r="N254" s="1">
        <v>0</v>
      </c>
      <c r="P254" s="1" t="s">
        <v>771</v>
      </c>
      <c r="T254" s="1">
        <v>0</v>
      </c>
      <c r="V254" s="1">
        <v>0</v>
      </c>
      <c r="Z254" s="1">
        <v>0</v>
      </c>
      <c r="AB254" s="1">
        <v>0</v>
      </c>
      <c r="AD254" s="1">
        <v>0</v>
      </c>
      <c r="AF254" s="1">
        <v>0</v>
      </c>
      <c r="AH254" s="1">
        <v>0</v>
      </c>
      <c r="AJ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</row>
    <row r="255" ht="14.25" customHeight="1" spans="1:46">
      <c r="A255" s="1">
        <v>0</v>
      </c>
      <c r="D255" s="1">
        <v>0</v>
      </c>
      <c r="F255" s="1">
        <v>0</v>
      </c>
      <c r="H255" s="1">
        <v>0</v>
      </c>
      <c r="J255" s="1">
        <v>0</v>
      </c>
      <c r="L255" s="1">
        <v>0</v>
      </c>
      <c r="N255" s="1">
        <v>0</v>
      </c>
      <c r="P255" s="1" t="s">
        <v>772</v>
      </c>
      <c r="T255" s="1">
        <v>0</v>
      </c>
      <c r="V255" s="1">
        <v>0</v>
      </c>
      <c r="Z255" s="1">
        <v>0</v>
      </c>
      <c r="AB255" s="1">
        <v>0</v>
      </c>
      <c r="AD255" s="1">
        <v>0</v>
      </c>
      <c r="AF255" s="1">
        <v>0</v>
      </c>
      <c r="AH255" s="1">
        <v>0</v>
      </c>
      <c r="AJ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</row>
    <row r="256" ht="14.25" customHeight="1" spans="1:46">
      <c r="A256" s="1">
        <v>0</v>
      </c>
      <c r="D256" s="1">
        <v>0</v>
      </c>
      <c r="F256" s="1">
        <v>0</v>
      </c>
      <c r="H256" s="1">
        <v>0</v>
      </c>
      <c r="J256" s="1">
        <v>0</v>
      </c>
      <c r="L256" s="1">
        <v>0</v>
      </c>
      <c r="N256" s="1">
        <v>0</v>
      </c>
      <c r="P256" s="1" t="s">
        <v>773</v>
      </c>
      <c r="T256" s="1">
        <v>0</v>
      </c>
      <c r="V256" s="1">
        <v>0</v>
      </c>
      <c r="Z256" s="1">
        <v>0</v>
      </c>
      <c r="AB256" s="1">
        <v>0</v>
      </c>
      <c r="AD256" s="1">
        <v>0</v>
      </c>
      <c r="AF256" s="1">
        <v>0</v>
      </c>
      <c r="AH256" s="1">
        <v>0</v>
      </c>
      <c r="AJ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</row>
    <row r="257" ht="14.25" customHeight="1" spans="1:46">
      <c r="A257" s="1">
        <v>0</v>
      </c>
      <c r="D257" s="1">
        <v>0</v>
      </c>
      <c r="F257" s="1">
        <v>0</v>
      </c>
      <c r="H257" s="1">
        <v>0</v>
      </c>
      <c r="J257" s="1">
        <v>0</v>
      </c>
      <c r="L257" s="1">
        <v>0</v>
      </c>
      <c r="N257" s="1">
        <v>0</v>
      </c>
      <c r="P257" s="1" t="s">
        <v>774</v>
      </c>
      <c r="T257" s="1">
        <v>0</v>
      </c>
      <c r="V257" s="1">
        <v>0</v>
      </c>
      <c r="Z257" s="1">
        <v>0</v>
      </c>
      <c r="AB257" s="1">
        <v>0</v>
      </c>
      <c r="AD257" s="1">
        <v>0</v>
      </c>
      <c r="AF257" s="1">
        <v>0</v>
      </c>
      <c r="AH257" s="1">
        <v>0</v>
      </c>
      <c r="AJ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</row>
    <row r="258" ht="14.25" customHeight="1" spans="1:46">
      <c r="A258" s="1">
        <v>0</v>
      </c>
      <c r="D258" s="1">
        <v>0</v>
      </c>
      <c r="F258" s="1">
        <v>0</v>
      </c>
      <c r="H258" s="1">
        <v>0</v>
      </c>
      <c r="J258" s="1">
        <v>0</v>
      </c>
      <c r="L258" s="1">
        <v>0</v>
      </c>
      <c r="N258" s="1">
        <v>0</v>
      </c>
      <c r="P258" s="1" t="s">
        <v>775</v>
      </c>
      <c r="T258" s="1">
        <v>0</v>
      </c>
      <c r="V258" s="1">
        <v>0</v>
      </c>
      <c r="Z258" s="1">
        <v>0</v>
      </c>
      <c r="AB258" s="1">
        <v>0</v>
      </c>
      <c r="AD258" s="1">
        <v>0</v>
      </c>
      <c r="AF258" s="1">
        <v>0</v>
      </c>
      <c r="AH258" s="1">
        <v>0</v>
      </c>
      <c r="AJ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</row>
    <row r="259" ht="14.25" customHeight="1" spans="1:46">
      <c r="A259" s="1">
        <v>0</v>
      </c>
      <c r="D259" s="1">
        <v>0</v>
      </c>
      <c r="F259" s="1">
        <v>0</v>
      </c>
      <c r="H259" s="1">
        <v>0</v>
      </c>
      <c r="J259" s="1">
        <v>0</v>
      </c>
      <c r="L259" s="1">
        <v>0</v>
      </c>
      <c r="N259" s="1">
        <v>0</v>
      </c>
      <c r="P259" s="1" t="s">
        <v>776</v>
      </c>
      <c r="T259" s="1">
        <v>0</v>
      </c>
      <c r="V259" s="1">
        <v>0</v>
      </c>
      <c r="Z259" s="1">
        <v>0</v>
      </c>
      <c r="AB259" s="1">
        <v>0</v>
      </c>
      <c r="AD259" s="1">
        <v>0</v>
      </c>
      <c r="AF259" s="1">
        <v>0</v>
      </c>
      <c r="AH259" s="1">
        <v>0</v>
      </c>
      <c r="AJ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</row>
    <row r="260" ht="14.25" customHeight="1" spans="1:46">
      <c r="A260" s="1">
        <v>0</v>
      </c>
      <c r="D260" s="1">
        <v>0</v>
      </c>
      <c r="F260" s="1">
        <v>0</v>
      </c>
      <c r="H260" s="1">
        <v>0</v>
      </c>
      <c r="J260" s="1">
        <v>0</v>
      </c>
      <c r="L260" s="1">
        <v>0</v>
      </c>
      <c r="N260" s="1">
        <v>0</v>
      </c>
      <c r="P260" s="1" t="s">
        <v>777</v>
      </c>
      <c r="T260" s="1">
        <v>0</v>
      </c>
      <c r="V260" s="1">
        <v>0</v>
      </c>
      <c r="Z260" s="1">
        <v>0</v>
      </c>
      <c r="AB260" s="1">
        <v>0</v>
      </c>
      <c r="AD260" s="1">
        <v>0</v>
      </c>
      <c r="AF260" s="1">
        <v>0</v>
      </c>
      <c r="AH260" s="1">
        <v>0</v>
      </c>
      <c r="AJ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</row>
    <row r="261" ht="14.25" customHeight="1" spans="1:46">
      <c r="A261" s="1">
        <v>0</v>
      </c>
      <c r="D261" s="1">
        <v>0</v>
      </c>
      <c r="F261" s="1">
        <v>0</v>
      </c>
      <c r="H261" s="1">
        <v>0</v>
      </c>
      <c r="J261" s="1">
        <v>0</v>
      </c>
      <c r="L261" s="1">
        <v>0</v>
      </c>
      <c r="N261" s="1">
        <v>0</v>
      </c>
      <c r="P261" s="1" t="s">
        <v>778</v>
      </c>
      <c r="T261" s="1">
        <v>0</v>
      </c>
      <c r="V261" s="1">
        <v>0</v>
      </c>
      <c r="Z261" s="1">
        <v>0</v>
      </c>
      <c r="AB261" s="1">
        <v>0</v>
      </c>
      <c r="AD261" s="1">
        <v>0</v>
      </c>
      <c r="AF261" s="1">
        <v>0</v>
      </c>
      <c r="AH261" s="1">
        <v>0</v>
      </c>
      <c r="AJ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</row>
    <row r="262" ht="14.25" customHeight="1" spans="1:46">
      <c r="A262" s="1">
        <v>0</v>
      </c>
      <c r="D262" s="1">
        <v>0</v>
      </c>
      <c r="F262" s="1">
        <v>0</v>
      </c>
      <c r="H262" s="1">
        <v>0</v>
      </c>
      <c r="J262" s="1">
        <v>0</v>
      </c>
      <c r="L262" s="1">
        <v>0</v>
      </c>
      <c r="N262" s="1">
        <v>0</v>
      </c>
      <c r="P262" s="1" t="s">
        <v>779</v>
      </c>
      <c r="T262" s="1">
        <v>0</v>
      </c>
      <c r="V262" s="1">
        <v>0</v>
      </c>
      <c r="Z262" s="1">
        <v>0</v>
      </c>
      <c r="AB262" s="1">
        <v>0</v>
      </c>
      <c r="AD262" s="1">
        <v>0</v>
      </c>
      <c r="AF262" s="1">
        <v>0</v>
      </c>
      <c r="AH262" s="1">
        <v>0</v>
      </c>
      <c r="AJ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</row>
    <row r="263" ht="14.25" customHeight="1" spans="1:46">
      <c r="A263" s="1">
        <v>0</v>
      </c>
      <c r="D263" s="1">
        <v>0</v>
      </c>
      <c r="F263" s="1">
        <v>0</v>
      </c>
      <c r="H263" s="1">
        <v>0</v>
      </c>
      <c r="J263" s="1">
        <v>0</v>
      </c>
      <c r="L263" s="1">
        <v>0</v>
      </c>
      <c r="N263" s="1">
        <v>0</v>
      </c>
      <c r="P263" s="1" t="s">
        <v>780</v>
      </c>
      <c r="T263" s="1">
        <v>0</v>
      </c>
      <c r="V263" s="1">
        <v>0</v>
      </c>
      <c r="Z263" s="1">
        <v>0</v>
      </c>
      <c r="AB263" s="1">
        <v>0</v>
      </c>
      <c r="AD263" s="1">
        <v>0</v>
      </c>
      <c r="AF263" s="1">
        <v>0</v>
      </c>
      <c r="AH263" s="1">
        <v>0</v>
      </c>
      <c r="AJ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</row>
    <row r="264" ht="14.25" customHeight="1" spans="1:46">
      <c r="A264" s="1">
        <v>0</v>
      </c>
      <c r="D264" s="1">
        <v>0</v>
      </c>
      <c r="F264" s="1">
        <v>0</v>
      </c>
      <c r="H264" s="1">
        <v>0</v>
      </c>
      <c r="J264" s="1">
        <v>0</v>
      </c>
      <c r="L264" s="1">
        <v>0</v>
      </c>
      <c r="N264" s="1">
        <v>0</v>
      </c>
      <c r="P264" s="1" t="s">
        <v>781</v>
      </c>
      <c r="T264" s="1">
        <v>0</v>
      </c>
      <c r="V264" s="1">
        <v>0</v>
      </c>
      <c r="Z264" s="1">
        <v>0</v>
      </c>
      <c r="AB264" s="1">
        <v>0</v>
      </c>
      <c r="AD264" s="1">
        <v>0</v>
      </c>
      <c r="AF264" s="1">
        <v>0</v>
      </c>
      <c r="AH264" s="1">
        <v>0</v>
      </c>
      <c r="AJ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ht="14.25" customHeight="1" spans="1:46">
      <c r="A265" s="1">
        <v>0</v>
      </c>
      <c r="D265" s="1">
        <v>0</v>
      </c>
      <c r="F265" s="1">
        <v>0</v>
      </c>
      <c r="H265" s="1">
        <v>0</v>
      </c>
      <c r="J265" s="1">
        <v>0</v>
      </c>
      <c r="L265" s="1">
        <v>0</v>
      </c>
      <c r="N265" s="1">
        <v>0</v>
      </c>
      <c r="P265" s="1" t="s">
        <v>782</v>
      </c>
      <c r="T265" s="1">
        <v>0</v>
      </c>
      <c r="V265" s="1">
        <v>0</v>
      </c>
      <c r="Z265" s="1">
        <v>0</v>
      </c>
      <c r="AB265" s="1">
        <v>0</v>
      </c>
      <c r="AD265" s="1">
        <v>0</v>
      </c>
      <c r="AF265" s="1">
        <v>0</v>
      </c>
      <c r="AH265" s="1">
        <v>0</v>
      </c>
      <c r="AJ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ht="14.25" customHeight="1" spans="1:46">
      <c r="A266" s="1">
        <v>0</v>
      </c>
      <c r="D266" s="1">
        <v>0</v>
      </c>
      <c r="F266" s="1">
        <v>0</v>
      </c>
      <c r="H266" s="1">
        <v>0</v>
      </c>
      <c r="J266" s="1">
        <v>0</v>
      </c>
      <c r="L266" s="1">
        <v>0</v>
      </c>
      <c r="N266" s="1">
        <v>0</v>
      </c>
      <c r="P266" s="1" t="s">
        <v>783</v>
      </c>
      <c r="T266" s="1">
        <v>0</v>
      </c>
      <c r="V266" s="1">
        <v>0</v>
      </c>
      <c r="Z266" s="1">
        <v>0</v>
      </c>
      <c r="AB266" s="1">
        <v>0</v>
      </c>
      <c r="AD266" s="1">
        <v>0</v>
      </c>
      <c r="AF266" s="1">
        <v>0</v>
      </c>
      <c r="AH266" s="1">
        <v>0</v>
      </c>
      <c r="AJ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ht="14.25" customHeight="1" spans="1:46">
      <c r="A267" s="1">
        <v>0</v>
      </c>
      <c r="D267" s="1">
        <v>0</v>
      </c>
      <c r="F267" s="1">
        <v>0</v>
      </c>
      <c r="H267" s="1">
        <v>0</v>
      </c>
      <c r="J267" s="1">
        <v>0</v>
      </c>
      <c r="L267" s="1">
        <v>0</v>
      </c>
      <c r="N267" s="1">
        <v>0</v>
      </c>
      <c r="P267" s="1" t="s">
        <v>784</v>
      </c>
      <c r="T267" s="1">
        <v>0</v>
      </c>
      <c r="V267" s="1">
        <v>0</v>
      </c>
      <c r="Z267" s="1">
        <v>0</v>
      </c>
      <c r="AB267" s="1">
        <v>0</v>
      </c>
      <c r="AD267" s="1">
        <v>0</v>
      </c>
      <c r="AF267" s="1">
        <v>0</v>
      </c>
      <c r="AH267" s="1">
        <v>0</v>
      </c>
      <c r="AJ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</row>
    <row r="268" ht="14.25" customHeight="1" spans="1:46">
      <c r="A268" s="1">
        <v>0</v>
      </c>
      <c r="D268" s="1">
        <v>0</v>
      </c>
      <c r="F268" s="1">
        <v>0</v>
      </c>
      <c r="H268" s="1">
        <v>0</v>
      </c>
      <c r="J268" s="1">
        <v>0</v>
      </c>
      <c r="L268" s="1">
        <v>0</v>
      </c>
      <c r="N268" s="1">
        <v>0</v>
      </c>
      <c r="P268" s="1" t="s">
        <v>785</v>
      </c>
      <c r="T268" s="1">
        <v>0</v>
      </c>
      <c r="V268" s="1">
        <v>0</v>
      </c>
      <c r="Z268" s="1">
        <v>0</v>
      </c>
      <c r="AB268" s="1">
        <v>0</v>
      </c>
      <c r="AD268" s="1">
        <v>0</v>
      </c>
      <c r="AF268" s="1">
        <v>0</v>
      </c>
      <c r="AH268" s="1">
        <v>0</v>
      </c>
      <c r="AJ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</row>
    <row r="269" ht="14.25" customHeight="1" spans="1:46">
      <c r="A269" s="1">
        <v>0</v>
      </c>
      <c r="D269" s="1">
        <v>0</v>
      </c>
      <c r="F269" s="1">
        <v>0</v>
      </c>
      <c r="H269" s="1">
        <v>0</v>
      </c>
      <c r="J269" s="1">
        <v>0</v>
      </c>
      <c r="L269" s="1">
        <v>0</v>
      </c>
      <c r="N269" s="1">
        <v>0</v>
      </c>
      <c r="P269" s="1" t="s">
        <v>786</v>
      </c>
      <c r="T269" s="1">
        <v>0</v>
      </c>
      <c r="V269" s="1">
        <v>0</v>
      </c>
      <c r="Z269" s="1">
        <v>0</v>
      </c>
      <c r="AB269" s="1">
        <v>0</v>
      </c>
      <c r="AD269" s="1">
        <v>0</v>
      </c>
      <c r="AF269" s="1">
        <v>0</v>
      </c>
      <c r="AH269" s="1">
        <v>0</v>
      </c>
      <c r="AJ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</row>
    <row r="270" ht="14.25" customHeight="1" spans="1:46">
      <c r="A270" s="1">
        <v>0</v>
      </c>
      <c r="D270" s="1">
        <v>0</v>
      </c>
      <c r="F270" s="1">
        <v>0</v>
      </c>
      <c r="H270" s="1">
        <v>0</v>
      </c>
      <c r="J270" s="1">
        <v>0</v>
      </c>
      <c r="L270" s="1">
        <v>0</v>
      </c>
      <c r="N270" s="1">
        <v>0</v>
      </c>
      <c r="P270" s="1" t="s">
        <v>787</v>
      </c>
      <c r="T270" s="1">
        <v>0</v>
      </c>
      <c r="V270" s="1">
        <v>0</v>
      </c>
      <c r="Z270" s="1">
        <v>0</v>
      </c>
      <c r="AB270" s="1">
        <v>0</v>
      </c>
      <c r="AD270" s="1">
        <v>0</v>
      </c>
      <c r="AF270" s="1">
        <v>0</v>
      </c>
      <c r="AH270" s="1">
        <v>0</v>
      </c>
      <c r="AJ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</row>
    <row r="271" ht="14.25" customHeight="1" spans="1:46">
      <c r="A271" s="1">
        <v>0</v>
      </c>
      <c r="D271" s="1">
        <v>0</v>
      </c>
      <c r="F271" s="1">
        <v>0</v>
      </c>
      <c r="H271" s="1">
        <v>0</v>
      </c>
      <c r="J271" s="1">
        <v>0</v>
      </c>
      <c r="L271" s="1">
        <v>0</v>
      </c>
      <c r="N271" s="1">
        <v>0</v>
      </c>
      <c r="P271" s="1" t="s">
        <v>788</v>
      </c>
      <c r="T271" s="1">
        <v>0</v>
      </c>
      <c r="V271" s="1">
        <v>0</v>
      </c>
      <c r="Z271" s="1">
        <v>0</v>
      </c>
      <c r="AB271" s="1">
        <v>0</v>
      </c>
      <c r="AD271" s="1">
        <v>0</v>
      </c>
      <c r="AF271" s="1">
        <v>0</v>
      </c>
      <c r="AH271" s="1">
        <v>0</v>
      </c>
      <c r="AJ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ht="14.25" customHeight="1" spans="1:46">
      <c r="A272" s="1">
        <v>0</v>
      </c>
      <c r="D272" s="1">
        <v>0</v>
      </c>
      <c r="F272" s="1">
        <v>0</v>
      </c>
      <c r="H272" s="1">
        <v>0</v>
      </c>
      <c r="J272" s="1">
        <v>0</v>
      </c>
      <c r="L272" s="1">
        <v>0</v>
      </c>
      <c r="N272" s="1">
        <v>0</v>
      </c>
      <c r="P272" s="1" t="s">
        <v>789</v>
      </c>
      <c r="T272" s="1">
        <v>0</v>
      </c>
      <c r="V272" s="1">
        <v>0</v>
      </c>
      <c r="Z272" s="1">
        <v>0</v>
      </c>
      <c r="AB272" s="1">
        <v>0</v>
      </c>
      <c r="AD272" s="1">
        <v>0</v>
      </c>
      <c r="AF272" s="1">
        <v>0</v>
      </c>
      <c r="AH272" s="1">
        <v>0</v>
      </c>
      <c r="AJ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</row>
    <row r="273" ht="14.25" customHeight="1" spans="1:46">
      <c r="A273" s="1">
        <v>0</v>
      </c>
      <c r="D273" s="1">
        <v>0</v>
      </c>
      <c r="F273" s="1">
        <v>0</v>
      </c>
      <c r="H273" s="1">
        <v>0</v>
      </c>
      <c r="J273" s="1">
        <v>0</v>
      </c>
      <c r="L273" s="1">
        <v>0</v>
      </c>
      <c r="N273" s="1">
        <v>0</v>
      </c>
      <c r="P273" s="1" t="s">
        <v>790</v>
      </c>
      <c r="T273" s="1">
        <v>0</v>
      </c>
      <c r="V273" s="1">
        <v>0</v>
      </c>
      <c r="Z273" s="1">
        <v>0</v>
      </c>
      <c r="AB273" s="1">
        <v>0</v>
      </c>
      <c r="AD273" s="1">
        <v>0</v>
      </c>
      <c r="AF273" s="1">
        <v>0</v>
      </c>
      <c r="AH273" s="1">
        <v>0</v>
      </c>
      <c r="AJ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</row>
    <row r="274" ht="14.25" customHeight="1" spans="1:46">
      <c r="A274" s="1">
        <v>0</v>
      </c>
      <c r="D274" s="1">
        <v>0</v>
      </c>
      <c r="F274" s="1">
        <v>0</v>
      </c>
      <c r="H274" s="1">
        <v>0</v>
      </c>
      <c r="J274" s="1">
        <v>0</v>
      </c>
      <c r="L274" s="1">
        <v>0</v>
      </c>
      <c r="N274" s="1">
        <v>0</v>
      </c>
      <c r="P274" s="1" t="s">
        <v>791</v>
      </c>
      <c r="T274" s="1">
        <v>0</v>
      </c>
      <c r="V274" s="1">
        <v>0</v>
      </c>
      <c r="Z274" s="1">
        <v>0</v>
      </c>
      <c r="AB274" s="1">
        <v>0</v>
      </c>
      <c r="AD274" s="1">
        <v>0</v>
      </c>
      <c r="AF274" s="1">
        <v>0</v>
      </c>
      <c r="AH274" s="1">
        <v>0</v>
      </c>
      <c r="AJ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ht="14.25" customHeight="1" spans="1:46">
      <c r="A275" s="1">
        <v>0</v>
      </c>
      <c r="D275" s="1">
        <v>0</v>
      </c>
      <c r="F275" s="1">
        <v>0</v>
      </c>
      <c r="H275" s="1">
        <v>0</v>
      </c>
      <c r="J275" s="1">
        <v>0</v>
      </c>
      <c r="L275" s="1">
        <v>0</v>
      </c>
      <c r="N275" s="1">
        <v>0</v>
      </c>
      <c r="P275" s="1" t="s">
        <v>792</v>
      </c>
      <c r="T275" s="1">
        <v>0</v>
      </c>
      <c r="V275" s="1">
        <v>0</v>
      </c>
      <c r="Z275" s="1">
        <v>0</v>
      </c>
      <c r="AB275" s="1">
        <v>0</v>
      </c>
      <c r="AD275" s="1">
        <v>0</v>
      </c>
      <c r="AF275" s="1">
        <v>0</v>
      </c>
      <c r="AH275" s="1">
        <v>0</v>
      </c>
      <c r="AJ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</row>
    <row r="276" ht="14.25" customHeight="1" spans="1:46">
      <c r="A276" s="1">
        <v>0</v>
      </c>
      <c r="D276" s="1">
        <v>0</v>
      </c>
      <c r="F276" s="1">
        <v>0</v>
      </c>
      <c r="H276" s="1">
        <v>0</v>
      </c>
      <c r="J276" s="1">
        <v>0</v>
      </c>
      <c r="L276" s="1">
        <v>0</v>
      </c>
      <c r="N276" s="1">
        <v>0</v>
      </c>
      <c r="P276" s="1" t="s">
        <v>793</v>
      </c>
      <c r="T276" s="1">
        <v>0</v>
      </c>
      <c r="V276" s="1">
        <v>0</v>
      </c>
      <c r="Z276" s="1">
        <v>0</v>
      </c>
      <c r="AB276" s="1">
        <v>0</v>
      </c>
      <c r="AD276" s="1">
        <v>0</v>
      </c>
      <c r="AF276" s="1">
        <v>0</v>
      </c>
      <c r="AH276" s="1">
        <v>0</v>
      </c>
      <c r="AJ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</row>
    <row r="277" ht="14.25" customHeight="1" spans="1:46">
      <c r="A277" s="1">
        <v>0</v>
      </c>
      <c r="D277" s="1">
        <v>0</v>
      </c>
      <c r="F277" s="1">
        <v>0</v>
      </c>
      <c r="H277" s="1">
        <v>0</v>
      </c>
      <c r="J277" s="1">
        <v>0</v>
      </c>
      <c r="L277" s="1">
        <v>0</v>
      </c>
      <c r="N277" s="1">
        <v>0</v>
      </c>
      <c r="P277" s="1" t="s">
        <v>794</v>
      </c>
      <c r="T277" s="1">
        <v>0</v>
      </c>
      <c r="V277" s="1">
        <v>0</v>
      </c>
      <c r="Z277" s="1">
        <v>0</v>
      </c>
      <c r="AB277" s="1">
        <v>0</v>
      </c>
      <c r="AD277" s="1">
        <v>0</v>
      </c>
      <c r="AF277" s="1">
        <v>0</v>
      </c>
      <c r="AH277" s="1">
        <v>0</v>
      </c>
      <c r="AJ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</row>
    <row r="278" ht="14.25" customHeight="1" spans="1:46">
      <c r="A278" s="1">
        <v>0</v>
      </c>
      <c r="D278" s="1">
        <v>0</v>
      </c>
      <c r="F278" s="1">
        <v>0</v>
      </c>
      <c r="H278" s="1">
        <v>0</v>
      </c>
      <c r="J278" s="1">
        <v>0</v>
      </c>
      <c r="L278" s="1">
        <v>0</v>
      </c>
      <c r="N278" s="1">
        <v>0</v>
      </c>
      <c r="P278" s="1" t="s">
        <v>795</v>
      </c>
      <c r="T278" s="1">
        <v>0</v>
      </c>
      <c r="V278" s="1">
        <v>0</v>
      </c>
      <c r="Z278" s="1">
        <v>0</v>
      </c>
      <c r="AB278" s="1">
        <v>0</v>
      </c>
      <c r="AD278" s="1">
        <v>0</v>
      </c>
      <c r="AF278" s="1">
        <v>0</v>
      </c>
      <c r="AH278" s="1">
        <v>0</v>
      </c>
      <c r="AJ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ht="14.25" customHeight="1" spans="1:46">
      <c r="A279" s="1">
        <v>0</v>
      </c>
      <c r="D279" s="1">
        <v>0</v>
      </c>
      <c r="F279" s="1">
        <v>0</v>
      </c>
      <c r="H279" s="1">
        <v>0</v>
      </c>
      <c r="J279" s="1">
        <v>0</v>
      </c>
      <c r="L279" s="1">
        <v>0</v>
      </c>
      <c r="N279" s="1">
        <v>0</v>
      </c>
      <c r="P279" s="1" t="s">
        <v>796</v>
      </c>
      <c r="T279" s="1">
        <v>0</v>
      </c>
      <c r="V279" s="1">
        <v>0</v>
      </c>
      <c r="Z279" s="1">
        <v>0</v>
      </c>
      <c r="AB279" s="1">
        <v>0</v>
      </c>
      <c r="AD279" s="1">
        <v>0</v>
      </c>
      <c r="AF279" s="1">
        <v>0</v>
      </c>
      <c r="AH279" s="1">
        <v>0</v>
      </c>
      <c r="AJ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</row>
    <row r="280" ht="14.25" customHeight="1" spans="1:46">
      <c r="A280" s="1">
        <v>0</v>
      </c>
      <c r="D280" s="1">
        <v>0</v>
      </c>
      <c r="F280" s="1">
        <v>0</v>
      </c>
      <c r="H280" s="1">
        <v>0</v>
      </c>
      <c r="J280" s="1">
        <v>0</v>
      </c>
      <c r="L280" s="1">
        <v>0</v>
      </c>
      <c r="N280" s="1">
        <v>0</v>
      </c>
      <c r="P280" s="1" t="s">
        <v>797</v>
      </c>
      <c r="T280" s="1">
        <v>0</v>
      </c>
      <c r="V280" s="1">
        <v>0</v>
      </c>
      <c r="Z280" s="1">
        <v>0</v>
      </c>
      <c r="AB280" s="1">
        <v>0</v>
      </c>
      <c r="AD280" s="1">
        <v>0</v>
      </c>
      <c r="AF280" s="1">
        <v>0</v>
      </c>
      <c r="AH280" s="1">
        <v>0</v>
      </c>
      <c r="AJ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</row>
    <row r="281" ht="14.25" customHeight="1" spans="1:46">
      <c r="A281" s="1">
        <v>0</v>
      </c>
      <c r="D281" s="1">
        <v>0</v>
      </c>
      <c r="F281" s="1">
        <v>0</v>
      </c>
      <c r="H281" s="1">
        <v>0</v>
      </c>
      <c r="J281" s="1">
        <v>0</v>
      </c>
      <c r="L281" s="1">
        <v>0</v>
      </c>
      <c r="N281" s="1">
        <v>0</v>
      </c>
      <c r="P281" s="1" t="s">
        <v>798</v>
      </c>
      <c r="T281" s="1">
        <v>0</v>
      </c>
      <c r="V281" s="1">
        <v>0</v>
      </c>
      <c r="Z281" s="1">
        <v>0</v>
      </c>
      <c r="AB281" s="1">
        <v>0</v>
      </c>
      <c r="AD281" s="1">
        <v>0</v>
      </c>
      <c r="AF281" s="1">
        <v>0</v>
      </c>
      <c r="AH281" s="1">
        <v>0</v>
      </c>
      <c r="AJ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</row>
    <row r="282" ht="14.25" customHeight="1" spans="1:46">
      <c r="A282" s="1">
        <v>0</v>
      </c>
      <c r="D282" s="1">
        <v>0</v>
      </c>
      <c r="F282" s="1">
        <v>0</v>
      </c>
      <c r="H282" s="1">
        <v>0</v>
      </c>
      <c r="J282" s="1">
        <v>0</v>
      </c>
      <c r="L282" s="1">
        <v>0</v>
      </c>
      <c r="N282" s="1">
        <v>0</v>
      </c>
      <c r="P282" s="1" t="s">
        <v>799</v>
      </c>
      <c r="T282" s="1">
        <v>0</v>
      </c>
      <c r="V282" s="1">
        <v>0</v>
      </c>
      <c r="Z282" s="1">
        <v>0</v>
      </c>
      <c r="AB282" s="1">
        <v>0</v>
      </c>
      <c r="AD282" s="1">
        <v>0</v>
      </c>
      <c r="AF282" s="1">
        <v>0</v>
      </c>
      <c r="AH282" s="1">
        <v>0</v>
      </c>
      <c r="AJ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</row>
    <row r="283" ht="14.25" customHeight="1" spans="1:46">
      <c r="A283" s="1">
        <v>0</v>
      </c>
      <c r="D283" s="1">
        <v>0</v>
      </c>
      <c r="F283" s="1">
        <v>0</v>
      </c>
      <c r="H283" s="1">
        <v>0</v>
      </c>
      <c r="J283" s="1">
        <v>0</v>
      </c>
      <c r="L283" s="1">
        <v>0</v>
      </c>
      <c r="N283" s="1">
        <v>0</v>
      </c>
      <c r="P283" s="1" t="s">
        <v>800</v>
      </c>
      <c r="T283" s="1">
        <v>0</v>
      </c>
      <c r="V283" s="1">
        <v>0</v>
      </c>
      <c r="Z283" s="1">
        <v>0</v>
      </c>
      <c r="AB283" s="1">
        <v>0</v>
      </c>
      <c r="AD283" s="1">
        <v>0</v>
      </c>
      <c r="AF283" s="1">
        <v>0</v>
      </c>
      <c r="AH283" s="1">
        <v>0</v>
      </c>
      <c r="AJ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</row>
    <row r="284" ht="14.25" customHeight="1" spans="1:46">
      <c r="A284" s="1">
        <v>0</v>
      </c>
      <c r="D284" s="1">
        <v>0</v>
      </c>
      <c r="F284" s="1">
        <v>0</v>
      </c>
      <c r="H284" s="1">
        <v>0</v>
      </c>
      <c r="J284" s="1">
        <v>0</v>
      </c>
      <c r="L284" s="1">
        <v>0</v>
      </c>
      <c r="N284" s="1">
        <v>0</v>
      </c>
      <c r="P284" s="1" t="s">
        <v>801</v>
      </c>
      <c r="T284" s="1">
        <v>0</v>
      </c>
      <c r="V284" s="1">
        <v>0</v>
      </c>
      <c r="Z284" s="1">
        <v>0</v>
      </c>
      <c r="AB284" s="1">
        <v>0</v>
      </c>
      <c r="AD284" s="1">
        <v>0</v>
      </c>
      <c r="AF284" s="1">
        <v>0</v>
      </c>
      <c r="AH284" s="1">
        <v>0</v>
      </c>
      <c r="AJ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</row>
    <row r="285" ht="14.25" customHeight="1" spans="1:46">
      <c r="A285" s="1">
        <v>0</v>
      </c>
      <c r="D285" s="1">
        <v>0</v>
      </c>
      <c r="F285" s="1">
        <v>0</v>
      </c>
      <c r="H285" s="1">
        <v>0</v>
      </c>
      <c r="J285" s="1">
        <v>0</v>
      </c>
      <c r="L285" s="1">
        <v>0</v>
      </c>
      <c r="N285" s="1">
        <v>0</v>
      </c>
      <c r="P285" s="1" t="s">
        <v>802</v>
      </c>
      <c r="T285" s="1">
        <v>0</v>
      </c>
      <c r="V285" s="1">
        <v>0</v>
      </c>
      <c r="Z285" s="1">
        <v>0</v>
      </c>
      <c r="AB285" s="1">
        <v>0</v>
      </c>
      <c r="AD285" s="1">
        <v>0</v>
      </c>
      <c r="AF285" s="1">
        <v>0</v>
      </c>
      <c r="AH285" s="1">
        <v>0</v>
      </c>
      <c r="AJ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</row>
    <row r="286" ht="14.25" customHeight="1" spans="1:46">
      <c r="A286" s="1">
        <v>0</v>
      </c>
      <c r="D286" s="1">
        <v>0</v>
      </c>
      <c r="F286" s="1">
        <v>0</v>
      </c>
      <c r="H286" s="1">
        <v>0</v>
      </c>
      <c r="J286" s="1">
        <v>0</v>
      </c>
      <c r="L286" s="1">
        <v>0</v>
      </c>
      <c r="N286" s="1">
        <v>0</v>
      </c>
      <c r="P286" s="1" t="s">
        <v>803</v>
      </c>
      <c r="T286" s="1">
        <v>0</v>
      </c>
      <c r="V286" s="1">
        <v>0</v>
      </c>
      <c r="Z286" s="1">
        <v>0</v>
      </c>
      <c r="AB286" s="1">
        <v>0</v>
      </c>
      <c r="AD286" s="1">
        <v>0</v>
      </c>
      <c r="AF286" s="1">
        <v>0</v>
      </c>
      <c r="AH286" s="1">
        <v>0</v>
      </c>
      <c r="AJ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</row>
    <row r="287" ht="14.25" customHeight="1" spans="1:46">
      <c r="A287" s="1">
        <v>0</v>
      </c>
      <c r="D287" s="1">
        <v>0</v>
      </c>
      <c r="F287" s="1">
        <v>0</v>
      </c>
      <c r="H287" s="1">
        <v>0</v>
      </c>
      <c r="J287" s="1">
        <v>0</v>
      </c>
      <c r="L287" s="1">
        <v>0</v>
      </c>
      <c r="N287" s="1">
        <v>0</v>
      </c>
      <c r="P287" s="1" t="s">
        <v>804</v>
      </c>
      <c r="T287" s="1">
        <v>0</v>
      </c>
      <c r="V287" s="1">
        <v>0</v>
      </c>
      <c r="Z287" s="1">
        <v>0</v>
      </c>
      <c r="AB287" s="1">
        <v>0</v>
      </c>
      <c r="AD287" s="1">
        <v>0</v>
      </c>
      <c r="AF287" s="1">
        <v>0</v>
      </c>
      <c r="AH287" s="1">
        <v>0</v>
      </c>
      <c r="AJ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</row>
    <row r="288" ht="14.25" customHeight="1" spans="1:46">
      <c r="A288" s="1">
        <v>0</v>
      </c>
      <c r="D288" s="1">
        <v>0</v>
      </c>
      <c r="F288" s="1">
        <v>0</v>
      </c>
      <c r="H288" s="1">
        <v>0</v>
      </c>
      <c r="J288" s="1">
        <v>0</v>
      </c>
      <c r="L288" s="1">
        <v>0</v>
      </c>
      <c r="N288" s="1">
        <v>0</v>
      </c>
      <c r="P288" s="1" t="s">
        <v>805</v>
      </c>
      <c r="T288" s="1">
        <v>0</v>
      </c>
      <c r="V288" s="1">
        <v>0</v>
      </c>
      <c r="Z288" s="1">
        <v>0</v>
      </c>
      <c r="AB288" s="1">
        <v>0</v>
      </c>
      <c r="AD288" s="1">
        <v>0</v>
      </c>
      <c r="AF288" s="1">
        <v>0</v>
      </c>
      <c r="AH288" s="1">
        <v>0</v>
      </c>
      <c r="AJ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ht="14.25" customHeight="1" spans="1:46">
      <c r="A289" s="1">
        <v>0</v>
      </c>
      <c r="D289" s="1">
        <v>0</v>
      </c>
      <c r="F289" s="1">
        <v>0</v>
      </c>
      <c r="H289" s="1">
        <v>0</v>
      </c>
      <c r="J289" s="1">
        <v>0</v>
      </c>
      <c r="L289" s="1">
        <v>0</v>
      </c>
      <c r="N289" s="1">
        <v>0</v>
      </c>
      <c r="P289" s="1" t="s">
        <v>806</v>
      </c>
      <c r="T289" s="1">
        <v>0</v>
      </c>
      <c r="V289" s="1">
        <v>0</v>
      </c>
      <c r="Z289" s="1">
        <v>0</v>
      </c>
      <c r="AB289" s="1">
        <v>0</v>
      </c>
      <c r="AD289" s="1">
        <v>0</v>
      </c>
      <c r="AF289" s="1">
        <v>0</v>
      </c>
      <c r="AH289" s="1">
        <v>0</v>
      </c>
      <c r="AJ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ht="14.25" customHeight="1" spans="1:46">
      <c r="A290" s="1">
        <v>0</v>
      </c>
      <c r="D290" s="1">
        <v>0</v>
      </c>
      <c r="F290" s="1">
        <v>0</v>
      </c>
      <c r="H290" s="1">
        <v>0</v>
      </c>
      <c r="J290" s="1">
        <v>0</v>
      </c>
      <c r="L290" s="1">
        <v>0</v>
      </c>
      <c r="N290" s="1">
        <v>0</v>
      </c>
      <c r="P290" s="1" t="s">
        <v>807</v>
      </c>
      <c r="T290" s="1">
        <v>0</v>
      </c>
      <c r="V290" s="1">
        <v>0</v>
      </c>
      <c r="Z290" s="1">
        <v>0</v>
      </c>
      <c r="AB290" s="1">
        <v>0</v>
      </c>
      <c r="AD290" s="1">
        <v>0</v>
      </c>
      <c r="AF290" s="1">
        <v>0</v>
      </c>
      <c r="AH290" s="1">
        <v>0</v>
      </c>
      <c r="AJ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</row>
    <row r="291" ht="14.25" customHeight="1" spans="1:46">
      <c r="A291" s="1">
        <v>0</v>
      </c>
      <c r="D291" s="1">
        <v>0</v>
      </c>
      <c r="F291" s="1">
        <v>0</v>
      </c>
      <c r="H291" s="1">
        <v>0</v>
      </c>
      <c r="J291" s="1">
        <v>0</v>
      </c>
      <c r="L291" s="1">
        <v>0</v>
      </c>
      <c r="N291" s="1">
        <v>0</v>
      </c>
      <c r="P291" s="1" t="s">
        <v>808</v>
      </c>
      <c r="T291" s="1">
        <v>0</v>
      </c>
      <c r="V291" s="1">
        <v>0</v>
      </c>
      <c r="Z291" s="1">
        <v>0</v>
      </c>
      <c r="AB291" s="1">
        <v>0</v>
      </c>
      <c r="AD291" s="1">
        <v>0</v>
      </c>
      <c r="AF291" s="1">
        <v>0</v>
      </c>
      <c r="AH291" s="1">
        <v>0</v>
      </c>
      <c r="AJ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</row>
    <row r="292" ht="14.25" customHeight="1" spans="1:46">
      <c r="A292" s="1">
        <v>0</v>
      </c>
      <c r="D292" s="1">
        <v>0</v>
      </c>
      <c r="F292" s="1">
        <v>0</v>
      </c>
      <c r="H292" s="1">
        <v>0</v>
      </c>
      <c r="J292" s="1">
        <v>0</v>
      </c>
      <c r="L292" s="1">
        <v>0</v>
      </c>
      <c r="N292" s="1">
        <v>0</v>
      </c>
      <c r="P292" s="1" t="s">
        <v>809</v>
      </c>
      <c r="T292" s="1">
        <v>0</v>
      </c>
      <c r="V292" s="1">
        <v>0</v>
      </c>
      <c r="Z292" s="1">
        <v>0</v>
      </c>
      <c r="AB292" s="1">
        <v>0</v>
      </c>
      <c r="AD292" s="1">
        <v>0</v>
      </c>
      <c r="AF292" s="1">
        <v>0</v>
      </c>
      <c r="AH292" s="1">
        <v>0</v>
      </c>
      <c r="AJ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ht="14.25" customHeight="1" spans="1:46">
      <c r="A293" s="1">
        <v>0</v>
      </c>
      <c r="D293" s="1">
        <v>0</v>
      </c>
      <c r="F293" s="1">
        <v>0</v>
      </c>
      <c r="H293" s="1">
        <v>0</v>
      </c>
      <c r="J293" s="1">
        <v>0</v>
      </c>
      <c r="L293" s="1">
        <v>0</v>
      </c>
      <c r="N293" s="1">
        <v>0</v>
      </c>
      <c r="P293" s="1" t="s">
        <v>810</v>
      </c>
      <c r="T293" s="1">
        <v>0</v>
      </c>
      <c r="V293" s="1">
        <v>0</v>
      </c>
      <c r="Z293" s="1">
        <v>0</v>
      </c>
      <c r="AB293" s="1">
        <v>0</v>
      </c>
      <c r="AD293" s="1">
        <v>0</v>
      </c>
      <c r="AF293" s="1">
        <v>0</v>
      </c>
      <c r="AH293" s="1">
        <v>0</v>
      </c>
      <c r="AJ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</row>
    <row r="294" ht="14.25" customHeight="1" spans="1:46">
      <c r="A294" s="1">
        <v>0</v>
      </c>
      <c r="D294" s="1">
        <v>0</v>
      </c>
      <c r="F294" s="1">
        <v>0</v>
      </c>
      <c r="H294" s="1">
        <v>0</v>
      </c>
      <c r="J294" s="1">
        <v>0</v>
      </c>
      <c r="L294" s="1">
        <v>0</v>
      </c>
      <c r="N294" s="1">
        <v>0</v>
      </c>
      <c r="P294" s="1" t="s">
        <v>811</v>
      </c>
      <c r="T294" s="1">
        <v>0</v>
      </c>
      <c r="V294" s="1">
        <v>0</v>
      </c>
      <c r="Z294" s="1">
        <v>0</v>
      </c>
      <c r="AB294" s="1">
        <v>0</v>
      </c>
      <c r="AD294" s="1">
        <v>0</v>
      </c>
      <c r="AF294" s="1">
        <v>0</v>
      </c>
      <c r="AH294" s="1">
        <v>0</v>
      </c>
      <c r="AJ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</row>
    <row r="295" ht="14.25" customHeight="1" spans="1:46">
      <c r="A295" s="1">
        <v>0</v>
      </c>
      <c r="D295" s="1">
        <v>0</v>
      </c>
      <c r="F295" s="1">
        <v>0</v>
      </c>
      <c r="H295" s="1">
        <v>0</v>
      </c>
      <c r="J295" s="1">
        <v>0</v>
      </c>
      <c r="L295" s="1">
        <v>0</v>
      </c>
      <c r="N295" s="1">
        <v>0</v>
      </c>
      <c r="P295" s="1" t="s">
        <v>812</v>
      </c>
      <c r="T295" s="1">
        <v>0</v>
      </c>
      <c r="V295" s="1">
        <v>0</v>
      </c>
      <c r="Z295" s="1">
        <v>0</v>
      </c>
      <c r="AB295" s="1">
        <v>0</v>
      </c>
      <c r="AD295" s="1">
        <v>0</v>
      </c>
      <c r="AF295" s="1">
        <v>0</v>
      </c>
      <c r="AH295" s="1">
        <v>0</v>
      </c>
      <c r="AJ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</row>
    <row r="296" ht="14.25" customHeight="1" spans="1:46">
      <c r="A296" s="1">
        <v>0</v>
      </c>
      <c r="D296" s="1">
        <v>0</v>
      </c>
      <c r="F296" s="1">
        <v>0</v>
      </c>
      <c r="H296" s="1">
        <v>0</v>
      </c>
      <c r="J296" s="1">
        <v>0</v>
      </c>
      <c r="L296" s="1">
        <v>0</v>
      </c>
      <c r="N296" s="1">
        <v>0</v>
      </c>
      <c r="P296" s="1" t="s">
        <v>813</v>
      </c>
      <c r="T296" s="1">
        <v>0</v>
      </c>
      <c r="V296" s="1">
        <v>0</v>
      </c>
      <c r="Z296" s="1">
        <v>0</v>
      </c>
      <c r="AB296" s="1">
        <v>0</v>
      </c>
      <c r="AD296" s="1">
        <v>0</v>
      </c>
      <c r="AF296" s="1">
        <v>0</v>
      </c>
      <c r="AH296" s="1">
        <v>0</v>
      </c>
      <c r="AJ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</row>
    <row r="297" ht="14.25" customHeight="1" spans="1:46">
      <c r="A297" s="1">
        <v>0</v>
      </c>
      <c r="D297" s="1">
        <v>0</v>
      </c>
      <c r="F297" s="1">
        <v>0</v>
      </c>
      <c r="H297" s="1">
        <v>0</v>
      </c>
      <c r="J297" s="1">
        <v>0</v>
      </c>
      <c r="L297" s="1">
        <v>0</v>
      </c>
      <c r="N297" s="1">
        <v>0</v>
      </c>
      <c r="P297" s="1" t="s">
        <v>814</v>
      </c>
      <c r="T297" s="1">
        <v>0</v>
      </c>
      <c r="V297" s="1">
        <v>0</v>
      </c>
      <c r="Z297" s="1">
        <v>0</v>
      </c>
      <c r="AB297" s="1">
        <v>0</v>
      </c>
      <c r="AD297" s="1">
        <v>0</v>
      </c>
      <c r="AF297" s="1">
        <v>0</v>
      </c>
      <c r="AH297" s="1">
        <v>0</v>
      </c>
      <c r="AJ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</row>
    <row r="298" ht="14.25" customHeight="1" spans="1:46">
      <c r="A298" s="1">
        <v>0</v>
      </c>
      <c r="D298" s="1">
        <v>0</v>
      </c>
      <c r="F298" s="1">
        <v>0</v>
      </c>
      <c r="H298" s="1">
        <v>0</v>
      </c>
      <c r="J298" s="1">
        <v>0</v>
      </c>
      <c r="L298" s="1">
        <v>0</v>
      </c>
      <c r="N298" s="1">
        <v>0</v>
      </c>
      <c r="P298" s="1" t="s">
        <v>815</v>
      </c>
      <c r="T298" s="1">
        <v>0</v>
      </c>
      <c r="V298" s="1">
        <v>0</v>
      </c>
      <c r="Z298" s="1">
        <v>0</v>
      </c>
      <c r="AB298" s="1">
        <v>0</v>
      </c>
      <c r="AD298" s="1">
        <v>0</v>
      </c>
      <c r="AF298" s="1">
        <v>0</v>
      </c>
      <c r="AH298" s="1">
        <v>0</v>
      </c>
      <c r="AJ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</row>
    <row r="299" ht="14.25" customHeight="1" spans="1:46">
      <c r="A299" s="1">
        <v>0</v>
      </c>
      <c r="D299" s="1">
        <v>0</v>
      </c>
      <c r="F299" s="1">
        <v>0</v>
      </c>
      <c r="H299" s="1">
        <v>0</v>
      </c>
      <c r="J299" s="1">
        <v>0</v>
      </c>
      <c r="L299" s="1">
        <v>0</v>
      </c>
      <c r="N299" s="1">
        <v>0</v>
      </c>
      <c r="P299" s="1" t="s">
        <v>816</v>
      </c>
      <c r="T299" s="1">
        <v>0</v>
      </c>
      <c r="V299" s="1">
        <v>0</v>
      </c>
      <c r="Z299" s="1">
        <v>0</v>
      </c>
      <c r="AB299" s="1">
        <v>0</v>
      </c>
      <c r="AD299" s="1">
        <v>0</v>
      </c>
      <c r="AF299" s="1">
        <v>0</v>
      </c>
      <c r="AH299" s="1">
        <v>0</v>
      </c>
      <c r="AJ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</row>
    <row r="300" ht="14.25" customHeight="1" spans="1:46">
      <c r="A300" s="1">
        <v>0</v>
      </c>
      <c r="D300" s="1">
        <v>0</v>
      </c>
      <c r="F300" s="1">
        <v>0</v>
      </c>
      <c r="H300" s="1">
        <v>0</v>
      </c>
      <c r="J300" s="1">
        <v>0</v>
      </c>
      <c r="L300" s="1">
        <v>0</v>
      </c>
      <c r="N300" s="1">
        <v>0</v>
      </c>
      <c r="P300" s="1" t="s">
        <v>817</v>
      </c>
      <c r="T300" s="1">
        <v>0</v>
      </c>
      <c r="V300" s="1">
        <v>0</v>
      </c>
      <c r="Z300" s="1">
        <v>0</v>
      </c>
      <c r="AB300" s="1">
        <v>0</v>
      </c>
      <c r="AD300" s="1">
        <v>0</v>
      </c>
      <c r="AF300" s="1">
        <v>0</v>
      </c>
      <c r="AH300" s="1">
        <v>0</v>
      </c>
      <c r="AJ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</row>
    <row r="301" ht="14.25" customHeight="1" spans="1:46">
      <c r="A301" s="1">
        <v>0</v>
      </c>
      <c r="D301" s="1">
        <v>0</v>
      </c>
      <c r="F301" s="1">
        <v>0</v>
      </c>
      <c r="H301" s="1">
        <v>0</v>
      </c>
      <c r="J301" s="1">
        <v>0</v>
      </c>
      <c r="L301" s="1">
        <v>0</v>
      </c>
      <c r="N301" s="1">
        <v>0</v>
      </c>
      <c r="P301" s="1" t="s">
        <v>818</v>
      </c>
      <c r="T301" s="1">
        <v>0</v>
      </c>
      <c r="V301" s="1">
        <v>0</v>
      </c>
      <c r="Z301" s="1">
        <v>0</v>
      </c>
      <c r="AB301" s="1">
        <v>0</v>
      </c>
      <c r="AD301" s="1">
        <v>0</v>
      </c>
      <c r="AF301" s="1">
        <v>0</v>
      </c>
      <c r="AH301" s="1">
        <v>0</v>
      </c>
      <c r="AJ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ht="14.25" customHeight="1" spans="1:46">
      <c r="A302" s="1">
        <v>0</v>
      </c>
      <c r="D302" s="1">
        <v>0</v>
      </c>
      <c r="F302" s="1">
        <v>0</v>
      </c>
      <c r="H302" s="1">
        <v>0</v>
      </c>
      <c r="J302" s="1">
        <v>0</v>
      </c>
      <c r="L302" s="1">
        <v>0</v>
      </c>
      <c r="N302" s="1">
        <v>0</v>
      </c>
      <c r="P302" s="1" t="s">
        <v>819</v>
      </c>
      <c r="T302" s="1">
        <v>0</v>
      </c>
      <c r="V302" s="1">
        <v>0</v>
      </c>
      <c r="Z302" s="1">
        <v>0</v>
      </c>
      <c r="AB302" s="1">
        <v>0</v>
      </c>
      <c r="AD302" s="1">
        <v>0</v>
      </c>
      <c r="AF302" s="1">
        <v>0</v>
      </c>
      <c r="AH302" s="1">
        <v>0</v>
      </c>
      <c r="AJ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</row>
    <row r="303" ht="14.25" customHeight="1" spans="1:46">
      <c r="A303" s="1">
        <v>0</v>
      </c>
      <c r="D303" s="1">
        <v>0</v>
      </c>
      <c r="F303" s="1">
        <v>0</v>
      </c>
      <c r="H303" s="1">
        <v>0</v>
      </c>
      <c r="J303" s="1">
        <v>0</v>
      </c>
      <c r="L303" s="1">
        <v>0</v>
      </c>
      <c r="N303" s="1">
        <v>0</v>
      </c>
      <c r="P303" s="1" t="s">
        <v>820</v>
      </c>
      <c r="T303" s="1">
        <v>0</v>
      </c>
      <c r="V303" s="1">
        <v>0</v>
      </c>
      <c r="Z303" s="1">
        <v>0</v>
      </c>
      <c r="AB303" s="1">
        <v>0</v>
      </c>
      <c r="AD303" s="1">
        <v>0</v>
      </c>
      <c r="AF303" s="1">
        <v>0</v>
      </c>
      <c r="AH303" s="1">
        <v>0</v>
      </c>
      <c r="AJ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</row>
    <row r="304" ht="14.25" customHeight="1" spans="1:46">
      <c r="A304" s="1">
        <v>0</v>
      </c>
      <c r="D304" s="1">
        <v>0</v>
      </c>
      <c r="F304" s="1">
        <v>0</v>
      </c>
      <c r="H304" s="1">
        <v>0</v>
      </c>
      <c r="J304" s="1">
        <v>0</v>
      </c>
      <c r="L304" s="1">
        <v>0</v>
      </c>
      <c r="N304" s="1">
        <v>0</v>
      </c>
      <c r="P304" s="1" t="s">
        <v>821</v>
      </c>
      <c r="T304" s="1">
        <v>0</v>
      </c>
      <c r="V304" s="1">
        <v>0</v>
      </c>
      <c r="Z304" s="1">
        <v>0</v>
      </c>
      <c r="AB304" s="1">
        <v>0</v>
      </c>
      <c r="AD304" s="1">
        <v>0</v>
      </c>
      <c r="AF304" s="1">
        <v>0</v>
      </c>
      <c r="AH304" s="1">
        <v>0</v>
      </c>
      <c r="AJ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</row>
    <row r="305" ht="14.25" customHeight="1" spans="1:46">
      <c r="A305" s="1">
        <v>0</v>
      </c>
      <c r="D305" s="1">
        <v>0</v>
      </c>
      <c r="F305" s="1">
        <v>0</v>
      </c>
      <c r="H305" s="1">
        <v>0</v>
      </c>
      <c r="J305" s="1">
        <v>0</v>
      </c>
      <c r="L305" s="1">
        <v>0</v>
      </c>
      <c r="N305" s="1">
        <v>0</v>
      </c>
      <c r="P305" s="1" t="s">
        <v>822</v>
      </c>
      <c r="T305" s="1">
        <v>0</v>
      </c>
      <c r="V305" s="1">
        <v>0</v>
      </c>
      <c r="Z305" s="1">
        <v>0</v>
      </c>
      <c r="AB305" s="1">
        <v>0</v>
      </c>
      <c r="AD305" s="1">
        <v>0</v>
      </c>
      <c r="AF305" s="1">
        <v>0</v>
      </c>
      <c r="AH305" s="1">
        <v>0</v>
      </c>
      <c r="AJ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</row>
    <row r="306" ht="14.25" customHeight="1" spans="1:46">
      <c r="A306" s="1">
        <v>0</v>
      </c>
      <c r="D306" s="1">
        <v>0</v>
      </c>
      <c r="F306" s="1">
        <v>0</v>
      </c>
      <c r="H306" s="1">
        <v>0</v>
      </c>
      <c r="J306" s="1">
        <v>0</v>
      </c>
      <c r="L306" s="1">
        <v>0</v>
      </c>
      <c r="N306" s="1">
        <v>0</v>
      </c>
      <c r="P306" s="1" t="s">
        <v>823</v>
      </c>
      <c r="T306" s="1">
        <v>0</v>
      </c>
      <c r="V306" s="1">
        <v>0</v>
      </c>
      <c r="Z306" s="1">
        <v>0</v>
      </c>
      <c r="AB306" s="1">
        <v>0</v>
      </c>
      <c r="AD306" s="1">
        <v>0</v>
      </c>
      <c r="AF306" s="1">
        <v>0</v>
      </c>
      <c r="AH306" s="1">
        <v>0</v>
      </c>
      <c r="AJ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</row>
    <row r="307" ht="14.25" customHeight="1" spans="1:46">
      <c r="A307" s="1">
        <v>0</v>
      </c>
      <c r="D307" s="1">
        <v>0</v>
      </c>
      <c r="F307" s="1">
        <v>0</v>
      </c>
      <c r="H307" s="1">
        <v>0</v>
      </c>
      <c r="J307" s="1">
        <v>0</v>
      </c>
      <c r="L307" s="1">
        <v>0</v>
      </c>
      <c r="N307" s="1">
        <v>0</v>
      </c>
      <c r="P307" s="1" t="s">
        <v>824</v>
      </c>
      <c r="T307" s="1">
        <v>0</v>
      </c>
      <c r="V307" s="1">
        <v>0</v>
      </c>
      <c r="Z307" s="1">
        <v>0</v>
      </c>
      <c r="AB307" s="1">
        <v>0</v>
      </c>
      <c r="AD307" s="1">
        <v>0</v>
      </c>
      <c r="AF307" s="1">
        <v>0</v>
      </c>
      <c r="AH307" s="1">
        <v>0</v>
      </c>
      <c r="AJ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</row>
    <row r="308" ht="14.25" customHeight="1" spans="1:46">
      <c r="A308" s="1">
        <v>0</v>
      </c>
      <c r="D308" s="1">
        <v>0</v>
      </c>
      <c r="F308" s="1">
        <v>0</v>
      </c>
      <c r="H308" s="1">
        <v>0</v>
      </c>
      <c r="J308" s="1">
        <v>0</v>
      </c>
      <c r="L308" s="1">
        <v>0</v>
      </c>
      <c r="N308" s="1">
        <v>0</v>
      </c>
      <c r="P308" s="1" t="s">
        <v>825</v>
      </c>
      <c r="T308" s="1">
        <v>0</v>
      </c>
      <c r="V308" s="1">
        <v>0</v>
      </c>
      <c r="Z308" s="1">
        <v>0</v>
      </c>
      <c r="AB308" s="1">
        <v>0</v>
      </c>
      <c r="AD308" s="1">
        <v>0</v>
      </c>
      <c r="AF308" s="1">
        <v>0</v>
      </c>
      <c r="AH308" s="1">
        <v>0</v>
      </c>
      <c r="AJ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</row>
    <row r="309" ht="14.25" customHeight="1" spans="1:46">
      <c r="A309" s="1">
        <v>0</v>
      </c>
      <c r="D309" s="1">
        <v>0</v>
      </c>
      <c r="F309" s="1">
        <v>0</v>
      </c>
      <c r="H309" s="1">
        <v>0</v>
      </c>
      <c r="J309" s="1">
        <v>0</v>
      </c>
      <c r="L309" s="1">
        <v>0</v>
      </c>
      <c r="N309" s="1">
        <v>0</v>
      </c>
      <c r="P309" s="1" t="s">
        <v>826</v>
      </c>
      <c r="T309" s="1">
        <v>0</v>
      </c>
      <c r="V309" s="1">
        <v>0</v>
      </c>
      <c r="Z309" s="1">
        <v>0</v>
      </c>
      <c r="AB309" s="1">
        <v>0</v>
      </c>
      <c r="AD309" s="1">
        <v>0</v>
      </c>
      <c r="AF309" s="1">
        <v>0</v>
      </c>
      <c r="AH309" s="1">
        <v>0</v>
      </c>
      <c r="AJ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</row>
    <row r="310" ht="14.25" customHeight="1" spans="1:46">
      <c r="A310" s="1">
        <v>0</v>
      </c>
      <c r="D310" s="1">
        <v>0</v>
      </c>
      <c r="F310" s="1">
        <v>0</v>
      </c>
      <c r="H310" s="1">
        <v>0</v>
      </c>
      <c r="J310" s="1">
        <v>0</v>
      </c>
      <c r="L310" s="1">
        <v>0</v>
      </c>
      <c r="N310" s="1">
        <v>0</v>
      </c>
      <c r="P310" s="1" t="s">
        <v>827</v>
      </c>
      <c r="T310" s="1">
        <v>0</v>
      </c>
      <c r="V310" s="1">
        <v>0</v>
      </c>
      <c r="Z310" s="1">
        <v>0</v>
      </c>
      <c r="AB310" s="1">
        <v>0</v>
      </c>
      <c r="AD310" s="1">
        <v>0</v>
      </c>
      <c r="AF310" s="1">
        <v>0</v>
      </c>
      <c r="AH310" s="1">
        <v>0</v>
      </c>
      <c r="AJ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</row>
    <row r="311" ht="14.25" customHeight="1" spans="1:46">
      <c r="A311" s="1">
        <v>0</v>
      </c>
      <c r="D311" s="1">
        <v>0</v>
      </c>
      <c r="F311" s="1">
        <v>0</v>
      </c>
      <c r="H311" s="1">
        <v>0</v>
      </c>
      <c r="J311" s="1">
        <v>0</v>
      </c>
      <c r="L311" s="1">
        <v>0</v>
      </c>
      <c r="N311" s="1">
        <v>0</v>
      </c>
      <c r="P311" s="1" t="s">
        <v>828</v>
      </c>
      <c r="T311" s="1">
        <v>0</v>
      </c>
      <c r="V311" s="1">
        <v>0</v>
      </c>
      <c r="Z311" s="1">
        <v>0</v>
      </c>
      <c r="AB311" s="1">
        <v>0</v>
      </c>
      <c r="AD311" s="1">
        <v>0</v>
      </c>
      <c r="AF311" s="1">
        <v>0</v>
      </c>
      <c r="AH311" s="1">
        <v>0</v>
      </c>
      <c r="AJ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</row>
    <row r="312" ht="14.25" customHeight="1" spans="1:46">
      <c r="A312" s="1">
        <v>0</v>
      </c>
      <c r="D312" s="1">
        <v>0</v>
      </c>
      <c r="F312" s="1">
        <v>0</v>
      </c>
      <c r="H312" s="1">
        <v>0</v>
      </c>
      <c r="J312" s="1">
        <v>0</v>
      </c>
      <c r="L312" s="1">
        <v>0</v>
      </c>
      <c r="N312" s="1">
        <v>0</v>
      </c>
      <c r="P312" s="1" t="s">
        <v>829</v>
      </c>
      <c r="T312" s="1">
        <v>0</v>
      </c>
      <c r="V312" s="1">
        <v>0</v>
      </c>
      <c r="Z312" s="1">
        <v>0</v>
      </c>
      <c r="AB312" s="1">
        <v>0</v>
      </c>
      <c r="AD312" s="1">
        <v>0</v>
      </c>
      <c r="AF312" s="1">
        <v>0</v>
      </c>
      <c r="AH312" s="1">
        <v>0</v>
      </c>
      <c r="AJ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</row>
    <row r="313" ht="14.25" customHeight="1" spans="1:46">
      <c r="A313" s="1">
        <v>0</v>
      </c>
      <c r="D313" s="1">
        <v>0</v>
      </c>
      <c r="F313" s="1">
        <v>0</v>
      </c>
      <c r="H313" s="1">
        <v>0</v>
      </c>
      <c r="J313" s="1">
        <v>0</v>
      </c>
      <c r="L313" s="1">
        <v>0</v>
      </c>
      <c r="N313" s="1">
        <v>0</v>
      </c>
      <c r="P313" s="1" t="s">
        <v>830</v>
      </c>
      <c r="T313" s="1">
        <v>0</v>
      </c>
      <c r="V313" s="1">
        <v>0</v>
      </c>
      <c r="Z313" s="1">
        <v>0</v>
      </c>
      <c r="AB313" s="1">
        <v>0</v>
      </c>
      <c r="AD313" s="1">
        <v>0</v>
      </c>
      <c r="AF313" s="1">
        <v>0</v>
      </c>
      <c r="AH313" s="1">
        <v>0</v>
      </c>
      <c r="AJ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</row>
    <row r="314" ht="14.25" customHeight="1" spans="1:46">
      <c r="A314" s="1">
        <v>0</v>
      </c>
      <c r="D314" s="1">
        <v>0</v>
      </c>
      <c r="F314" s="1">
        <v>0</v>
      </c>
      <c r="H314" s="1">
        <v>0</v>
      </c>
      <c r="J314" s="1">
        <v>0</v>
      </c>
      <c r="L314" s="1">
        <v>0</v>
      </c>
      <c r="N314" s="1">
        <v>0</v>
      </c>
      <c r="P314" s="1" t="s">
        <v>831</v>
      </c>
      <c r="T314" s="1">
        <v>0</v>
      </c>
      <c r="V314" s="1">
        <v>0</v>
      </c>
      <c r="Z314" s="1">
        <v>0</v>
      </c>
      <c r="AB314" s="1">
        <v>0</v>
      </c>
      <c r="AD314" s="1">
        <v>0</v>
      </c>
      <c r="AF314" s="1">
        <v>0</v>
      </c>
      <c r="AH314" s="1">
        <v>0</v>
      </c>
      <c r="AJ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</row>
    <row r="315" ht="14.25" customHeight="1" spans="1:46">
      <c r="A315" s="1">
        <v>0</v>
      </c>
      <c r="D315" s="1">
        <v>0</v>
      </c>
      <c r="F315" s="1">
        <v>0</v>
      </c>
      <c r="H315" s="1">
        <v>0</v>
      </c>
      <c r="J315" s="1">
        <v>0</v>
      </c>
      <c r="L315" s="1">
        <v>0</v>
      </c>
      <c r="N315" s="1">
        <v>0</v>
      </c>
      <c r="P315" s="1" t="s">
        <v>832</v>
      </c>
      <c r="T315" s="1">
        <v>0</v>
      </c>
      <c r="V315" s="1">
        <v>0</v>
      </c>
      <c r="Z315" s="1">
        <v>0</v>
      </c>
      <c r="AB315" s="1">
        <v>0</v>
      </c>
      <c r="AD315" s="1">
        <v>0</v>
      </c>
      <c r="AF315" s="1">
        <v>0</v>
      </c>
      <c r="AH315" s="1">
        <v>0</v>
      </c>
      <c r="AJ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</row>
    <row r="316" ht="14.25" customHeight="1" spans="1:46">
      <c r="A316" s="1">
        <v>0</v>
      </c>
      <c r="D316" s="1">
        <v>0</v>
      </c>
      <c r="F316" s="1">
        <v>0</v>
      </c>
      <c r="H316" s="1">
        <v>0</v>
      </c>
      <c r="J316" s="1">
        <v>0</v>
      </c>
      <c r="L316" s="1">
        <v>0</v>
      </c>
      <c r="N316" s="1">
        <v>0</v>
      </c>
      <c r="P316" s="1" t="s">
        <v>833</v>
      </c>
      <c r="T316" s="1">
        <v>0</v>
      </c>
      <c r="V316" s="1">
        <v>0</v>
      </c>
      <c r="Z316" s="1">
        <v>0</v>
      </c>
      <c r="AB316" s="1">
        <v>0</v>
      </c>
      <c r="AD316" s="1">
        <v>0</v>
      </c>
      <c r="AF316" s="1">
        <v>0</v>
      </c>
      <c r="AH316" s="1">
        <v>0</v>
      </c>
      <c r="AJ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</row>
    <row r="317" ht="14.25" customHeight="1" spans="1:46">
      <c r="A317" s="1">
        <v>0</v>
      </c>
      <c r="D317" s="1">
        <v>0</v>
      </c>
      <c r="F317" s="1">
        <v>0</v>
      </c>
      <c r="H317" s="1">
        <v>0</v>
      </c>
      <c r="J317" s="1">
        <v>0</v>
      </c>
      <c r="L317" s="1">
        <v>0</v>
      </c>
      <c r="N317" s="1">
        <v>0</v>
      </c>
      <c r="P317" s="1" t="s">
        <v>834</v>
      </c>
      <c r="T317" s="1">
        <v>0</v>
      </c>
      <c r="V317" s="1">
        <v>0</v>
      </c>
      <c r="Z317" s="1">
        <v>0</v>
      </c>
      <c r="AB317" s="1">
        <v>0</v>
      </c>
      <c r="AD317" s="1">
        <v>0</v>
      </c>
      <c r="AF317" s="1">
        <v>0</v>
      </c>
      <c r="AH317" s="1">
        <v>0</v>
      </c>
      <c r="AJ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</row>
    <row r="318" ht="14.25" customHeight="1" spans="1:46">
      <c r="A318" s="1">
        <v>0</v>
      </c>
      <c r="D318" s="1">
        <v>0</v>
      </c>
      <c r="F318" s="1">
        <v>0</v>
      </c>
      <c r="H318" s="1">
        <v>0</v>
      </c>
      <c r="J318" s="1">
        <v>0</v>
      </c>
      <c r="L318" s="1">
        <v>0</v>
      </c>
      <c r="N318" s="1">
        <v>0</v>
      </c>
      <c r="P318" s="1" t="s">
        <v>835</v>
      </c>
      <c r="T318" s="1">
        <v>0</v>
      </c>
      <c r="V318" s="1">
        <v>0</v>
      </c>
      <c r="Z318" s="1">
        <v>0</v>
      </c>
      <c r="AB318" s="1">
        <v>0</v>
      </c>
      <c r="AD318" s="1">
        <v>0</v>
      </c>
      <c r="AF318" s="1">
        <v>0</v>
      </c>
      <c r="AH318" s="1">
        <v>0</v>
      </c>
      <c r="AJ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ht="14.25" customHeight="1" spans="1:46">
      <c r="A319" s="1">
        <v>0</v>
      </c>
      <c r="D319" s="1">
        <v>0</v>
      </c>
      <c r="F319" s="1">
        <v>0</v>
      </c>
      <c r="H319" s="1">
        <v>0</v>
      </c>
      <c r="J319" s="1">
        <v>0</v>
      </c>
      <c r="L319" s="1">
        <v>0</v>
      </c>
      <c r="N319" s="1">
        <v>0</v>
      </c>
      <c r="P319" s="1" t="s">
        <v>836</v>
      </c>
      <c r="T319" s="1">
        <v>0</v>
      </c>
      <c r="V319" s="1">
        <v>0</v>
      </c>
      <c r="Z319" s="1">
        <v>0</v>
      </c>
      <c r="AB319" s="1">
        <v>0</v>
      </c>
      <c r="AD319" s="1">
        <v>0</v>
      </c>
      <c r="AF319" s="1">
        <v>0</v>
      </c>
      <c r="AH319" s="1">
        <v>0</v>
      </c>
      <c r="AJ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</row>
    <row r="320" ht="14.25" customHeight="1" spans="1:46">
      <c r="A320" s="1">
        <v>0</v>
      </c>
      <c r="D320" s="1">
        <v>0</v>
      </c>
      <c r="F320" s="1">
        <v>0</v>
      </c>
      <c r="H320" s="1">
        <v>0</v>
      </c>
      <c r="J320" s="1">
        <v>0</v>
      </c>
      <c r="L320" s="1">
        <v>0</v>
      </c>
      <c r="N320" s="1">
        <v>0</v>
      </c>
      <c r="P320" s="1" t="s">
        <v>837</v>
      </c>
      <c r="T320" s="1">
        <v>0</v>
      </c>
      <c r="V320" s="1">
        <v>0</v>
      </c>
      <c r="Z320" s="1">
        <v>0</v>
      </c>
      <c r="AB320" s="1">
        <v>0</v>
      </c>
      <c r="AD320" s="1">
        <v>0</v>
      </c>
      <c r="AF320" s="1">
        <v>0</v>
      </c>
      <c r="AH320" s="1">
        <v>0</v>
      </c>
      <c r="AJ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</row>
    <row r="321" ht="14.25" customHeight="1" spans="1:46">
      <c r="A321" s="1">
        <v>0</v>
      </c>
      <c r="D321" s="1">
        <v>0</v>
      </c>
      <c r="F321" s="1">
        <v>0</v>
      </c>
      <c r="H321" s="1">
        <v>0</v>
      </c>
      <c r="J321" s="1">
        <v>0</v>
      </c>
      <c r="L321" s="1">
        <v>0</v>
      </c>
      <c r="N321" s="1">
        <v>0</v>
      </c>
      <c r="P321" s="1" t="s">
        <v>838</v>
      </c>
      <c r="T321" s="1">
        <v>0</v>
      </c>
      <c r="V321" s="1">
        <v>0</v>
      </c>
      <c r="Z321" s="1">
        <v>0</v>
      </c>
      <c r="AB321" s="1">
        <v>0</v>
      </c>
      <c r="AD321" s="1">
        <v>0</v>
      </c>
      <c r="AF321" s="1">
        <v>0</v>
      </c>
      <c r="AH321" s="1">
        <v>0</v>
      </c>
      <c r="AJ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ht="14.25" customHeight="1" spans="1:46">
      <c r="A322" s="1">
        <v>0</v>
      </c>
      <c r="D322" s="1">
        <v>0</v>
      </c>
      <c r="F322" s="1">
        <v>0</v>
      </c>
      <c r="H322" s="1">
        <v>0</v>
      </c>
      <c r="J322" s="1">
        <v>0</v>
      </c>
      <c r="L322" s="1">
        <v>0</v>
      </c>
      <c r="N322" s="1">
        <v>0</v>
      </c>
      <c r="P322" s="1" t="s">
        <v>839</v>
      </c>
      <c r="T322" s="1">
        <v>0</v>
      </c>
      <c r="V322" s="1">
        <v>0</v>
      </c>
      <c r="Z322" s="1">
        <v>0</v>
      </c>
      <c r="AB322" s="1">
        <v>0</v>
      </c>
      <c r="AD322" s="1">
        <v>0</v>
      </c>
      <c r="AF322" s="1">
        <v>0</v>
      </c>
      <c r="AH322" s="1">
        <v>0</v>
      </c>
      <c r="AJ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ht="14.25" customHeight="1" spans="1:46">
      <c r="A323" s="1">
        <v>0</v>
      </c>
      <c r="D323" s="1">
        <v>0</v>
      </c>
      <c r="F323" s="1">
        <v>0</v>
      </c>
      <c r="H323" s="1">
        <v>0</v>
      </c>
      <c r="J323" s="1">
        <v>0</v>
      </c>
      <c r="L323" s="1">
        <v>0</v>
      </c>
      <c r="N323" s="1">
        <v>0</v>
      </c>
      <c r="P323" s="1" t="s">
        <v>840</v>
      </c>
      <c r="T323" s="1">
        <v>0</v>
      </c>
      <c r="V323" s="1">
        <v>0</v>
      </c>
      <c r="Z323" s="1">
        <v>0</v>
      </c>
      <c r="AB323" s="1">
        <v>0</v>
      </c>
      <c r="AD323" s="1">
        <v>0</v>
      </c>
      <c r="AF323" s="1">
        <v>0</v>
      </c>
      <c r="AH323" s="1">
        <v>0</v>
      </c>
      <c r="AJ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</row>
    <row r="324" ht="14.25" customHeight="1" spans="1:46">
      <c r="A324" s="1">
        <v>0</v>
      </c>
      <c r="D324" s="1">
        <v>0</v>
      </c>
      <c r="F324" s="1">
        <v>0</v>
      </c>
      <c r="H324" s="1">
        <v>0</v>
      </c>
      <c r="J324" s="1">
        <v>0</v>
      </c>
      <c r="L324" s="1">
        <v>0</v>
      </c>
      <c r="N324" s="1">
        <v>0</v>
      </c>
      <c r="P324" s="1" t="s">
        <v>841</v>
      </c>
      <c r="T324" s="1">
        <v>0</v>
      </c>
      <c r="V324" s="1">
        <v>0</v>
      </c>
      <c r="Z324" s="1">
        <v>0</v>
      </c>
      <c r="AB324" s="1">
        <v>0</v>
      </c>
      <c r="AD324" s="1">
        <v>0</v>
      </c>
      <c r="AF324" s="1">
        <v>0</v>
      </c>
      <c r="AH324" s="1">
        <v>0</v>
      </c>
      <c r="AJ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ht="14.25" customHeight="1" spans="1:46">
      <c r="A325" s="1">
        <v>0</v>
      </c>
      <c r="D325" s="1">
        <v>0</v>
      </c>
      <c r="F325" s="1">
        <v>0</v>
      </c>
      <c r="H325" s="1">
        <v>0</v>
      </c>
      <c r="J325" s="1">
        <v>0</v>
      </c>
      <c r="L325" s="1">
        <v>0</v>
      </c>
      <c r="N325" s="1">
        <v>0</v>
      </c>
      <c r="P325" s="1" t="s">
        <v>842</v>
      </c>
      <c r="T325" s="1">
        <v>0</v>
      </c>
      <c r="V325" s="1">
        <v>0</v>
      </c>
      <c r="Z325" s="1">
        <v>0</v>
      </c>
      <c r="AB325" s="1">
        <v>0</v>
      </c>
      <c r="AD325" s="1">
        <v>0</v>
      </c>
      <c r="AF325" s="1">
        <v>0</v>
      </c>
      <c r="AH325" s="1">
        <v>0</v>
      </c>
      <c r="AJ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</row>
    <row r="326" ht="14.25" customHeight="1" spans="1:46">
      <c r="A326" s="1">
        <v>0</v>
      </c>
      <c r="D326" s="1">
        <v>0</v>
      </c>
      <c r="F326" s="1">
        <v>0</v>
      </c>
      <c r="H326" s="1">
        <v>0</v>
      </c>
      <c r="J326" s="1">
        <v>0</v>
      </c>
      <c r="L326" s="1">
        <v>0</v>
      </c>
      <c r="N326" s="1">
        <v>0</v>
      </c>
      <c r="P326" s="1" t="s">
        <v>843</v>
      </c>
      <c r="T326" s="1">
        <v>0</v>
      </c>
      <c r="V326" s="1">
        <v>0</v>
      </c>
      <c r="Z326" s="1">
        <v>0</v>
      </c>
      <c r="AB326" s="1">
        <v>0</v>
      </c>
      <c r="AD326" s="1">
        <v>0</v>
      </c>
      <c r="AF326" s="1">
        <v>0</v>
      </c>
      <c r="AH326" s="1">
        <v>0</v>
      </c>
      <c r="AJ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</row>
    <row r="327" ht="14.25" customHeight="1" spans="1:46">
      <c r="A327" s="1">
        <v>0</v>
      </c>
      <c r="D327" s="1">
        <v>0</v>
      </c>
      <c r="F327" s="1">
        <v>0</v>
      </c>
      <c r="H327" s="1">
        <v>0</v>
      </c>
      <c r="J327" s="1">
        <v>0</v>
      </c>
      <c r="L327" s="1">
        <v>0</v>
      </c>
      <c r="N327" s="1">
        <v>0</v>
      </c>
      <c r="P327" s="1" t="s">
        <v>844</v>
      </c>
      <c r="T327" s="1">
        <v>0</v>
      </c>
      <c r="V327" s="1">
        <v>0</v>
      </c>
      <c r="Z327" s="1">
        <v>0</v>
      </c>
      <c r="AB327" s="1">
        <v>0</v>
      </c>
      <c r="AD327" s="1">
        <v>0</v>
      </c>
      <c r="AF327" s="1">
        <v>0</v>
      </c>
      <c r="AH327" s="1">
        <v>0</v>
      </c>
      <c r="AJ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</row>
    <row r="328" ht="14.25" customHeight="1" spans="1:46">
      <c r="A328" s="1">
        <v>0</v>
      </c>
      <c r="D328" s="1">
        <v>0</v>
      </c>
      <c r="F328" s="1">
        <v>0</v>
      </c>
      <c r="H328" s="1">
        <v>0</v>
      </c>
      <c r="J328" s="1">
        <v>0</v>
      </c>
      <c r="L328" s="1">
        <v>0</v>
      </c>
      <c r="N328" s="1">
        <v>0</v>
      </c>
      <c r="P328" s="1" t="s">
        <v>845</v>
      </c>
      <c r="T328" s="1">
        <v>0</v>
      </c>
      <c r="V328" s="1">
        <v>0</v>
      </c>
      <c r="Z328" s="1">
        <v>0</v>
      </c>
      <c r="AB328" s="1">
        <v>0</v>
      </c>
      <c r="AD328" s="1">
        <v>0</v>
      </c>
      <c r="AF328" s="1">
        <v>0</v>
      </c>
      <c r="AH328" s="1">
        <v>0</v>
      </c>
      <c r="AJ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</row>
    <row r="329" ht="14.25" customHeight="1" spans="1:46">
      <c r="A329" s="1">
        <v>0</v>
      </c>
      <c r="D329" s="1">
        <v>0</v>
      </c>
      <c r="F329" s="1">
        <v>0</v>
      </c>
      <c r="H329" s="1">
        <v>0</v>
      </c>
      <c r="J329" s="1">
        <v>0</v>
      </c>
      <c r="L329" s="1">
        <v>0</v>
      </c>
      <c r="N329" s="1">
        <v>0</v>
      </c>
      <c r="P329" s="1" t="s">
        <v>846</v>
      </c>
      <c r="T329" s="1">
        <v>0</v>
      </c>
      <c r="V329" s="1">
        <v>0</v>
      </c>
      <c r="Z329" s="1">
        <v>0</v>
      </c>
      <c r="AB329" s="1">
        <v>0</v>
      </c>
      <c r="AD329" s="1">
        <v>0</v>
      </c>
      <c r="AF329" s="1">
        <v>0</v>
      </c>
      <c r="AH329" s="1">
        <v>0</v>
      </c>
      <c r="AJ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</row>
    <row r="330" ht="14.25" customHeight="1" spans="1:46">
      <c r="A330" s="1">
        <v>0</v>
      </c>
      <c r="D330" s="1">
        <v>0</v>
      </c>
      <c r="F330" s="1">
        <v>0</v>
      </c>
      <c r="H330" s="1">
        <v>0</v>
      </c>
      <c r="J330" s="1">
        <v>0</v>
      </c>
      <c r="L330" s="1">
        <v>0</v>
      </c>
      <c r="N330" s="1">
        <v>0</v>
      </c>
      <c r="P330" s="1" t="s">
        <v>847</v>
      </c>
      <c r="T330" s="1">
        <v>0</v>
      </c>
      <c r="V330" s="1">
        <v>0</v>
      </c>
      <c r="Z330" s="1">
        <v>0</v>
      </c>
      <c r="AB330" s="1">
        <v>0</v>
      </c>
      <c r="AD330" s="1">
        <v>0</v>
      </c>
      <c r="AF330" s="1">
        <v>0</v>
      </c>
      <c r="AH330" s="1">
        <v>0</v>
      </c>
      <c r="AJ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</row>
    <row r="331" ht="14.25" customHeight="1" spans="1:46">
      <c r="A331" s="1">
        <v>0</v>
      </c>
      <c r="D331" s="1">
        <v>0</v>
      </c>
      <c r="F331" s="1">
        <v>0</v>
      </c>
      <c r="H331" s="1">
        <v>0</v>
      </c>
      <c r="J331" s="1">
        <v>0</v>
      </c>
      <c r="L331" s="1">
        <v>0</v>
      </c>
      <c r="N331" s="1">
        <v>0</v>
      </c>
      <c r="P331" s="1" t="s">
        <v>848</v>
      </c>
      <c r="T331" s="1">
        <v>0</v>
      </c>
      <c r="V331" s="1">
        <v>0</v>
      </c>
      <c r="Z331" s="1">
        <v>0</v>
      </c>
      <c r="AB331" s="1">
        <v>0</v>
      </c>
      <c r="AD331" s="1">
        <v>0</v>
      </c>
      <c r="AF331" s="1">
        <v>0</v>
      </c>
      <c r="AH331" s="1">
        <v>0</v>
      </c>
      <c r="AJ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</row>
    <row r="332" ht="14.25" customHeight="1" spans="1:46">
      <c r="A332" s="1">
        <v>0</v>
      </c>
      <c r="D332" s="1">
        <v>0</v>
      </c>
      <c r="F332" s="1">
        <v>0</v>
      </c>
      <c r="H332" s="1">
        <v>0</v>
      </c>
      <c r="J332" s="1">
        <v>0</v>
      </c>
      <c r="L332" s="1">
        <v>0</v>
      </c>
      <c r="N332" s="1">
        <v>0</v>
      </c>
      <c r="P332" s="1" t="s">
        <v>849</v>
      </c>
      <c r="T332" s="1">
        <v>0</v>
      </c>
      <c r="V332" s="1">
        <v>0</v>
      </c>
      <c r="Z332" s="1">
        <v>0</v>
      </c>
      <c r="AB332" s="1">
        <v>0</v>
      </c>
      <c r="AD332" s="1">
        <v>0</v>
      </c>
      <c r="AF332" s="1">
        <v>0</v>
      </c>
      <c r="AH332" s="1">
        <v>0</v>
      </c>
      <c r="AJ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ht="14.25" customHeight="1" spans="1:46">
      <c r="A333" s="1">
        <v>0</v>
      </c>
      <c r="D333" s="1">
        <v>0</v>
      </c>
      <c r="F333" s="1">
        <v>0</v>
      </c>
      <c r="H333" s="1">
        <v>0</v>
      </c>
      <c r="J333" s="1">
        <v>0</v>
      </c>
      <c r="L333" s="1">
        <v>0</v>
      </c>
      <c r="N333" s="1">
        <v>0</v>
      </c>
      <c r="P333" s="1" t="s">
        <v>850</v>
      </c>
      <c r="T333" s="1">
        <v>0</v>
      </c>
      <c r="V333" s="1">
        <v>0</v>
      </c>
      <c r="Z333" s="1">
        <v>0</v>
      </c>
      <c r="AB333" s="1">
        <v>0</v>
      </c>
      <c r="AD333" s="1">
        <v>0</v>
      </c>
      <c r="AF333" s="1">
        <v>0</v>
      </c>
      <c r="AH333" s="1">
        <v>0</v>
      </c>
      <c r="AJ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ht="14.25" customHeight="1" spans="1:46">
      <c r="A334" s="1">
        <v>0</v>
      </c>
      <c r="D334" s="1">
        <v>0</v>
      </c>
      <c r="F334" s="1">
        <v>0</v>
      </c>
      <c r="H334" s="1">
        <v>0</v>
      </c>
      <c r="J334" s="1">
        <v>0</v>
      </c>
      <c r="L334" s="1">
        <v>0</v>
      </c>
      <c r="N334" s="1">
        <v>0</v>
      </c>
      <c r="P334" s="1" t="s">
        <v>851</v>
      </c>
      <c r="T334" s="1">
        <v>0</v>
      </c>
      <c r="V334" s="1">
        <v>0</v>
      </c>
      <c r="Z334" s="1">
        <v>0</v>
      </c>
      <c r="AB334" s="1">
        <v>0</v>
      </c>
      <c r="AD334" s="1">
        <v>0</v>
      </c>
      <c r="AF334" s="1">
        <v>0</v>
      </c>
      <c r="AH334" s="1">
        <v>0</v>
      </c>
      <c r="AJ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</row>
    <row r="335" ht="14.25" customHeight="1" spans="1:46">
      <c r="A335" s="1">
        <v>0</v>
      </c>
      <c r="D335" s="1">
        <v>0</v>
      </c>
      <c r="F335" s="1">
        <v>0</v>
      </c>
      <c r="H335" s="1">
        <v>0</v>
      </c>
      <c r="J335" s="1">
        <v>0</v>
      </c>
      <c r="L335" s="1">
        <v>0</v>
      </c>
      <c r="N335" s="1">
        <v>0</v>
      </c>
      <c r="P335" s="1" t="s">
        <v>852</v>
      </c>
      <c r="T335" s="1">
        <v>0</v>
      </c>
      <c r="V335" s="1">
        <v>0</v>
      </c>
      <c r="Z335" s="1">
        <v>0</v>
      </c>
      <c r="AB335" s="1">
        <v>0</v>
      </c>
      <c r="AD335" s="1">
        <v>0</v>
      </c>
      <c r="AF335" s="1">
        <v>0</v>
      </c>
      <c r="AH335" s="1">
        <v>0</v>
      </c>
      <c r="AJ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</row>
    <row r="336" ht="14.25" customHeight="1" spans="1:46">
      <c r="A336" s="1">
        <v>0</v>
      </c>
      <c r="D336" s="1">
        <v>0</v>
      </c>
      <c r="F336" s="1">
        <v>0</v>
      </c>
      <c r="H336" s="1">
        <v>0</v>
      </c>
      <c r="J336" s="1">
        <v>0</v>
      </c>
      <c r="L336" s="1">
        <v>0</v>
      </c>
      <c r="N336" s="1">
        <v>0</v>
      </c>
      <c r="P336" s="1" t="s">
        <v>853</v>
      </c>
      <c r="T336" s="1">
        <v>0</v>
      </c>
      <c r="V336" s="1">
        <v>0</v>
      </c>
      <c r="Z336" s="1">
        <v>0</v>
      </c>
      <c r="AB336" s="1">
        <v>0</v>
      </c>
      <c r="AD336" s="1">
        <v>0</v>
      </c>
      <c r="AF336" s="1">
        <v>0</v>
      </c>
      <c r="AH336" s="1">
        <v>0</v>
      </c>
      <c r="AJ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</row>
    <row r="337" ht="14.25" customHeight="1" spans="1:46">
      <c r="A337" s="1">
        <v>0</v>
      </c>
      <c r="D337" s="1">
        <v>0</v>
      </c>
      <c r="F337" s="1">
        <v>0</v>
      </c>
      <c r="H337" s="1">
        <v>0</v>
      </c>
      <c r="J337" s="1">
        <v>0</v>
      </c>
      <c r="L337" s="1">
        <v>0</v>
      </c>
      <c r="N337" s="1">
        <v>0</v>
      </c>
      <c r="P337" s="1" t="s">
        <v>854</v>
      </c>
      <c r="T337" s="1">
        <v>0</v>
      </c>
      <c r="V337" s="1">
        <v>0</v>
      </c>
      <c r="Z337" s="1">
        <v>0</v>
      </c>
      <c r="AB337" s="1">
        <v>0</v>
      </c>
      <c r="AD337" s="1">
        <v>0</v>
      </c>
      <c r="AF337" s="1">
        <v>0</v>
      </c>
      <c r="AH337" s="1">
        <v>0</v>
      </c>
      <c r="AJ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</row>
    <row r="338" ht="14.25" customHeight="1" spans="1:46">
      <c r="A338" s="1">
        <v>0</v>
      </c>
      <c r="D338" s="1">
        <v>0</v>
      </c>
      <c r="F338" s="1">
        <v>0</v>
      </c>
      <c r="H338" s="1">
        <v>0</v>
      </c>
      <c r="J338" s="1">
        <v>0</v>
      </c>
      <c r="L338" s="1">
        <v>0</v>
      </c>
      <c r="N338" s="1">
        <v>0</v>
      </c>
      <c r="P338" s="1" t="s">
        <v>855</v>
      </c>
      <c r="T338" s="1">
        <v>0</v>
      </c>
      <c r="V338" s="1">
        <v>0</v>
      </c>
      <c r="Z338" s="1">
        <v>0</v>
      </c>
      <c r="AB338" s="1">
        <v>0</v>
      </c>
      <c r="AD338" s="1">
        <v>0</v>
      </c>
      <c r="AF338" s="1">
        <v>0</v>
      </c>
      <c r="AH338" s="1">
        <v>0</v>
      </c>
      <c r="AJ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</row>
    <row r="339" ht="14.25" customHeight="1" spans="1:46">
      <c r="A339" s="1">
        <v>0</v>
      </c>
      <c r="D339" s="1">
        <v>0</v>
      </c>
      <c r="F339" s="1">
        <v>0</v>
      </c>
      <c r="H339" s="1">
        <v>0</v>
      </c>
      <c r="J339" s="1">
        <v>0</v>
      </c>
      <c r="L339" s="1">
        <v>0</v>
      </c>
      <c r="N339" s="1">
        <v>0</v>
      </c>
      <c r="P339" s="1" t="s">
        <v>856</v>
      </c>
      <c r="T339" s="1">
        <v>0</v>
      </c>
      <c r="V339" s="1">
        <v>0</v>
      </c>
      <c r="Z339" s="1">
        <v>0</v>
      </c>
      <c r="AB339" s="1">
        <v>0</v>
      </c>
      <c r="AD339" s="1">
        <v>0</v>
      </c>
      <c r="AF339" s="1">
        <v>0</v>
      </c>
      <c r="AH339" s="1">
        <v>0</v>
      </c>
      <c r="AJ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</row>
    <row r="340" ht="14.25" customHeight="1" spans="1:46">
      <c r="A340" s="1">
        <v>0</v>
      </c>
      <c r="D340" s="1">
        <v>0</v>
      </c>
      <c r="F340" s="1">
        <v>0</v>
      </c>
      <c r="H340" s="1">
        <v>0</v>
      </c>
      <c r="J340" s="1">
        <v>0</v>
      </c>
      <c r="L340" s="1">
        <v>0</v>
      </c>
      <c r="N340" s="1">
        <v>0</v>
      </c>
      <c r="P340" s="1" t="s">
        <v>857</v>
      </c>
      <c r="T340" s="1">
        <v>0</v>
      </c>
      <c r="V340" s="1">
        <v>0</v>
      </c>
      <c r="Z340" s="1">
        <v>0</v>
      </c>
      <c r="AB340" s="1">
        <v>0</v>
      </c>
      <c r="AD340" s="1">
        <v>0</v>
      </c>
      <c r="AF340" s="1">
        <v>0</v>
      </c>
      <c r="AH340" s="1">
        <v>0</v>
      </c>
      <c r="AJ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</row>
    <row r="341" ht="14.25" customHeight="1" spans="1:46">
      <c r="A341" s="1">
        <v>0</v>
      </c>
      <c r="D341" s="1">
        <v>0</v>
      </c>
      <c r="F341" s="1">
        <v>0</v>
      </c>
      <c r="H341" s="1">
        <v>0</v>
      </c>
      <c r="J341" s="1">
        <v>0</v>
      </c>
      <c r="L341" s="1">
        <v>0</v>
      </c>
      <c r="N341" s="1">
        <v>0</v>
      </c>
      <c r="P341" s="1" t="s">
        <v>858</v>
      </c>
      <c r="T341" s="1">
        <v>0</v>
      </c>
      <c r="V341" s="1">
        <v>0</v>
      </c>
      <c r="Z341" s="1">
        <v>0</v>
      </c>
      <c r="AB341" s="1">
        <v>0</v>
      </c>
      <c r="AD341" s="1">
        <v>0</v>
      </c>
      <c r="AF341" s="1">
        <v>0</v>
      </c>
      <c r="AH341" s="1">
        <v>0</v>
      </c>
      <c r="AJ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</row>
    <row r="342" ht="14.25" customHeight="1" spans="1:46">
      <c r="A342" s="1">
        <v>0</v>
      </c>
      <c r="D342" s="1">
        <v>0</v>
      </c>
      <c r="F342" s="1">
        <v>0</v>
      </c>
      <c r="H342" s="1">
        <v>0</v>
      </c>
      <c r="J342" s="1">
        <v>0</v>
      </c>
      <c r="L342" s="1">
        <v>0</v>
      </c>
      <c r="N342" s="1">
        <v>0</v>
      </c>
      <c r="P342" s="1" t="s">
        <v>859</v>
      </c>
      <c r="T342" s="1">
        <v>0</v>
      </c>
      <c r="V342" s="1">
        <v>0</v>
      </c>
      <c r="Z342" s="1">
        <v>0</v>
      </c>
      <c r="AB342" s="1">
        <v>0</v>
      </c>
      <c r="AD342" s="1">
        <v>0</v>
      </c>
      <c r="AF342" s="1">
        <v>0</v>
      </c>
      <c r="AH342" s="1">
        <v>0</v>
      </c>
      <c r="AJ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</row>
    <row r="343" ht="14.25" customHeight="1" spans="1:46">
      <c r="A343" s="1">
        <v>0</v>
      </c>
      <c r="D343" s="1">
        <v>0</v>
      </c>
      <c r="F343" s="1">
        <v>0</v>
      </c>
      <c r="H343" s="1">
        <v>0</v>
      </c>
      <c r="J343" s="1">
        <v>0</v>
      </c>
      <c r="L343" s="1">
        <v>0</v>
      </c>
      <c r="N343" s="1">
        <v>0</v>
      </c>
      <c r="P343" s="1" t="s">
        <v>860</v>
      </c>
      <c r="T343" s="1">
        <v>0</v>
      </c>
      <c r="V343" s="1">
        <v>0</v>
      </c>
      <c r="Z343" s="1">
        <v>0</v>
      </c>
      <c r="AB343" s="1">
        <v>0</v>
      </c>
      <c r="AD343" s="1">
        <v>0</v>
      </c>
      <c r="AF343" s="1">
        <v>0</v>
      </c>
      <c r="AH343" s="1">
        <v>0</v>
      </c>
      <c r="AJ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</row>
    <row r="344" ht="14.25" customHeight="1" spans="1:46">
      <c r="A344" s="1">
        <v>0</v>
      </c>
      <c r="D344" s="1">
        <v>0</v>
      </c>
      <c r="F344" s="1">
        <v>0</v>
      </c>
      <c r="H344" s="1">
        <v>0</v>
      </c>
      <c r="J344" s="1">
        <v>0</v>
      </c>
      <c r="L344" s="1">
        <v>0</v>
      </c>
      <c r="N344" s="1">
        <v>0</v>
      </c>
      <c r="P344" s="1" t="s">
        <v>861</v>
      </c>
      <c r="T344" s="1">
        <v>0</v>
      </c>
      <c r="V344" s="1">
        <v>0</v>
      </c>
      <c r="Z344" s="1">
        <v>0</v>
      </c>
      <c r="AB344" s="1">
        <v>0</v>
      </c>
      <c r="AD344" s="1">
        <v>0</v>
      </c>
      <c r="AF344" s="1">
        <v>0</v>
      </c>
      <c r="AH344" s="1">
        <v>0</v>
      </c>
      <c r="AJ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</row>
    <row r="345" ht="14.25" customHeight="1" spans="1:46">
      <c r="A345" s="1">
        <v>0</v>
      </c>
      <c r="D345" s="1">
        <v>0</v>
      </c>
      <c r="F345" s="1">
        <v>0</v>
      </c>
      <c r="H345" s="1">
        <v>0</v>
      </c>
      <c r="J345" s="1">
        <v>0</v>
      </c>
      <c r="L345" s="1">
        <v>0</v>
      </c>
      <c r="N345" s="1">
        <v>0</v>
      </c>
      <c r="P345" s="1" t="s">
        <v>862</v>
      </c>
      <c r="T345" s="1">
        <v>0</v>
      </c>
      <c r="V345" s="1">
        <v>0</v>
      </c>
      <c r="Z345" s="1">
        <v>0</v>
      </c>
      <c r="AB345" s="1">
        <v>0</v>
      </c>
      <c r="AD345" s="1">
        <v>0</v>
      </c>
      <c r="AF345" s="1">
        <v>0</v>
      </c>
      <c r="AH345" s="1">
        <v>0</v>
      </c>
      <c r="AJ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</row>
    <row r="346" ht="14.25" customHeight="1" spans="1:46">
      <c r="A346" s="1">
        <v>0</v>
      </c>
      <c r="D346" s="1">
        <v>0</v>
      </c>
      <c r="F346" s="1">
        <v>0</v>
      </c>
      <c r="H346" s="1">
        <v>0</v>
      </c>
      <c r="J346" s="1">
        <v>0</v>
      </c>
      <c r="L346" s="1">
        <v>0</v>
      </c>
      <c r="N346" s="1">
        <v>0</v>
      </c>
      <c r="P346" s="1" t="s">
        <v>863</v>
      </c>
      <c r="T346" s="1">
        <v>0</v>
      </c>
      <c r="V346" s="1">
        <v>0</v>
      </c>
      <c r="Z346" s="1">
        <v>0</v>
      </c>
      <c r="AB346" s="1">
        <v>0</v>
      </c>
      <c r="AD346" s="1">
        <v>0</v>
      </c>
      <c r="AF346" s="1">
        <v>0</v>
      </c>
      <c r="AH346" s="1">
        <v>0</v>
      </c>
      <c r="AJ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</row>
    <row r="347" ht="14.25" customHeight="1" spans="1:46">
      <c r="A347" s="1">
        <v>0</v>
      </c>
      <c r="D347" s="1">
        <v>0</v>
      </c>
      <c r="F347" s="1">
        <v>0</v>
      </c>
      <c r="H347" s="1">
        <v>0</v>
      </c>
      <c r="J347" s="1">
        <v>0</v>
      </c>
      <c r="L347" s="1">
        <v>0</v>
      </c>
      <c r="N347" s="1">
        <v>0</v>
      </c>
      <c r="P347" s="1" t="s">
        <v>864</v>
      </c>
      <c r="T347" s="1">
        <v>0</v>
      </c>
      <c r="V347" s="1">
        <v>0</v>
      </c>
      <c r="Z347" s="1">
        <v>0</v>
      </c>
      <c r="AB347" s="1">
        <v>0</v>
      </c>
      <c r="AD347" s="1">
        <v>0</v>
      </c>
      <c r="AF347" s="1">
        <v>0</v>
      </c>
      <c r="AH347" s="1">
        <v>0</v>
      </c>
      <c r="AJ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</row>
    <row r="348" ht="14.25" customHeight="1" spans="1:46">
      <c r="A348" s="1">
        <v>0</v>
      </c>
      <c r="D348" s="1">
        <v>0</v>
      </c>
      <c r="F348" s="1">
        <v>0</v>
      </c>
      <c r="H348" s="1">
        <v>0</v>
      </c>
      <c r="J348" s="1">
        <v>0</v>
      </c>
      <c r="L348" s="1">
        <v>0</v>
      </c>
      <c r="N348" s="1">
        <v>0</v>
      </c>
      <c r="P348" s="1" t="s">
        <v>865</v>
      </c>
      <c r="T348" s="1">
        <v>0</v>
      </c>
      <c r="V348" s="1">
        <v>0</v>
      </c>
      <c r="Z348" s="1">
        <v>0</v>
      </c>
      <c r="AB348" s="1">
        <v>0</v>
      </c>
      <c r="AD348" s="1">
        <v>0</v>
      </c>
      <c r="AF348" s="1">
        <v>0</v>
      </c>
      <c r="AH348" s="1">
        <v>0</v>
      </c>
      <c r="AJ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</row>
    <row r="349" ht="14.25" customHeight="1" spans="1:46">
      <c r="A349" s="1">
        <v>0</v>
      </c>
      <c r="D349" s="1">
        <v>0</v>
      </c>
      <c r="F349" s="1">
        <v>0</v>
      </c>
      <c r="H349" s="1">
        <v>0</v>
      </c>
      <c r="J349" s="1">
        <v>0</v>
      </c>
      <c r="L349" s="1">
        <v>0</v>
      </c>
      <c r="N349" s="1">
        <v>0</v>
      </c>
      <c r="P349" s="1" t="s">
        <v>866</v>
      </c>
      <c r="T349" s="1">
        <v>0</v>
      </c>
      <c r="V349" s="1">
        <v>0</v>
      </c>
      <c r="Z349" s="1">
        <v>0</v>
      </c>
      <c r="AB349" s="1">
        <v>0</v>
      </c>
      <c r="AD349" s="1">
        <v>0</v>
      </c>
      <c r="AF349" s="1">
        <v>0</v>
      </c>
      <c r="AH349" s="1">
        <v>0</v>
      </c>
      <c r="AJ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</row>
    <row r="350" ht="14.25" customHeight="1" spans="1:46">
      <c r="A350" s="1">
        <v>0</v>
      </c>
      <c r="D350" s="1">
        <v>0</v>
      </c>
      <c r="F350" s="1">
        <v>0</v>
      </c>
      <c r="H350" s="1">
        <v>0</v>
      </c>
      <c r="J350" s="1">
        <v>0</v>
      </c>
      <c r="L350" s="1">
        <v>0</v>
      </c>
      <c r="N350" s="1">
        <v>0</v>
      </c>
      <c r="P350" s="1" t="s">
        <v>867</v>
      </c>
      <c r="T350" s="1">
        <v>0</v>
      </c>
      <c r="V350" s="1">
        <v>0</v>
      </c>
      <c r="Z350" s="1">
        <v>0</v>
      </c>
      <c r="AB350" s="1">
        <v>0</v>
      </c>
      <c r="AD350" s="1">
        <v>0</v>
      </c>
      <c r="AF350" s="1">
        <v>0</v>
      </c>
      <c r="AH350" s="1">
        <v>0</v>
      </c>
      <c r="AJ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</row>
    <row r="351" ht="14.25" customHeight="1" spans="1:46">
      <c r="A351" s="1">
        <v>0</v>
      </c>
      <c r="D351" s="1">
        <v>0</v>
      </c>
      <c r="F351" s="1">
        <v>0</v>
      </c>
      <c r="H351" s="1">
        <v>0</v>
      </c>
      <c r="J351" s="1">
        <v>0</v>
      </c>
      <c r="L351" s="1">
        <v>0</v>
      </c>
      <c r="N351" s="1">
        <v>0</v>
      </c>
      <c r="P351" s="1" t="s">
        <v>868</v>
      </c>
      <c r="T351" s="1">
        <v>0</v>
      </c>
      <c r="V351" s="1">
        <v>0</v>
      </c>
      <c r="Z351" s="1">
        <v>0</v>
      </c>
      <c r="AB351" s="1">
        <v>0</v>
      </c>
      <c r="AD351" s="1">
        <v>0</v>
      </c>
      <c r="AF351" s="1">
        <v>0</v>
      </c>
      <c r="AH351" s="1">
        <v>0</v>
      </c>
      <c r="AJ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</row>
    <row r="352" ht="14.25" customHeight="1" spans="1:46">
      <c r="A352" s="1">
        <v>0</v>
      </c>
      <c r="D352" s="1">
        <v>0</v>
      </c>
      <c r="F352" s="1">
        <v>0</v>
      </c>
      <c r="H352" s="1">
        <v>0</v>
      </c>
      <c r="J352" s="1">
        <v>0</v>
      </c>
      <c r="L352" s="1">
        <v>0</v>
      </c>
      <c r="N352" s="1">
        <v>0</v>
      </c>
      <c r="P352" s="1" t="s">
        <v>869</v>
      </c>
      <c r="T352" s="1">
        <v>0</v>
      </c>
      <c r="V352" s="1">
        <v>0</v>
      </c>
      <c r="Z352" s="1">
        <v>0</v>
      </c>
      <c r="AB352" s="1">
        <v>0</v>
      </c>
      <c r="AD352" s="1">
        <v>0</v>
      </c>
      <c r="AF352" s="1">
        <v>0</v>
      </c>
      <c r="AH352" s="1">
        <v>0</v>
      </c>
      <c r="AJ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ht="14.25" customHeight="1" spans="1:46">
      <c r="A353" s="1">
        <v>0</v>
      </c>
      <c r="D353" s="1">
        <v>0</v>
      </c>
      <c r="F353" s="1">
        <v>0</v>
      </c>
      <c r="H353" s="1">
        <v>0</v>
      </c>
      <c r="J353" s="1">
        <v>0</v>
      </c>
      <c r="L353" s="1">
        <v>0</v>
      </c>
      <c r="N353" s="1">
        <v>0</v>
      </c>
      <c r="P353" s="1" t="s">
        <v>870</v>
      </c>
      <c r="T353" s="1">
        <v>0</v>
      </c>
      <c r="V353" s="1">
        <v>0</v>
      </c>
      <c r="Z353" s="1">
        <v>0</v>
      </c>
      <c r="AB353" s="1">
        <v>0</v>
      </c>
      <c r="AD353" s="1">
        <v>0</v>
      </c>
      <c r="AF353" s="1">
        <v>0</v>
      </c>
      <c r="AH353" s="1">
        <v>0</v>
      </c>
      <c r="AJ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</row>
    <row r="354" ht="14.25" customHeight="1" spans="1:46">
      <c r="A354" s="1">
        <v>0</v>
      </c>
      <c r="D354" s="1">
        <v>0</v>
      </c>
      <c r="F354" s="1">
        <v>0</v>
      </c>
      <c r="H354" s="1">
        <v>0</v>
      </c>
      <c r="J354" s="1">
        <v>0</v>
      </c>
      <c r="L354" s="1">
        <v>0</v>
      </c>
      <c r="N354" s="1">
        <v>0</v>
      </c>
      <c r="P354" s="1" t="s">
        <v>871</v>
      </c>
      <c r="T354" s="1">
        <v>0</v>
      </c>
      <c r="V354" s="1">
        <v>0</v>
      </c>
      <c r="Z354" s="1">
        <v>0</v>
      </c>
      <c r="AB354" s="1">
        <v>0</v>
      </c>
      <c r="AD354" s="1">
        <v>0</v>
      </c>
      <c r="AF354" s="1">
        <v>0</v>
      </c>
      <c r="AH354" s="1">
        <v>0</v>
      </c>
      <c r="AJ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</row>
    <row r="355" ht="14.25" customHeight="1" spans="1:46">
      <c r="A355" s="1">
        <v>0</v>
      </c>
      <c r="D355" s="1">
        <v>0</v>
      </c>
      <c r="F355" s="1">
        <v>0</v>
      </c>
      <c r="H355" s="1">
        <v>0</v>
      </c>
      <c r="J355" s="1">
        <v>0</v>
      </c>
      <c r="L355" s="1">
        <v>0</v>
      </c>
      <c r="N355" s="1">
        <v>0</v>
      </c>
      <c r="P355" s="1" t="s">
        <v>872</v>
      </c>
      <c r="T355" s="1">
        <v>0</v>
      </c>
      <c r="V355" s="1">
        <v>0</v>
      </c>
      <c r="Z355" s="1">
        <v>0</v>
      </c>
      <c r="AB355" s="1">
        <v>0</v>
      </c>
      <c r="AD355" s="1">
        <v>0</v>
      </c>
      <c r="AF355" s="1">
        <v>0</v>
      </c>
      <c r="AH355" s="1">
        <v>0</v>
      </c>
      <c r="AJ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</row>
    <row r="356" ht="14.25" customHeight="1" spans="1:46">
      <c r="A356" s="1">
        <v>0</v>
      </c>
      <c r="D356" s="1">
        <v>0</v>
      </c>
      <c r="F356" s="1">
        <v>0</v>
      </c>
      <c r="H356" s="1">
        <v>0</v>
      </c>
      <c r="J356" s="1">
        <v>0</v>
      </c>
      <c r="L356" s="1">
        <v>0</v>
      </c>
      <c r="N356" s="1">
        <v>0</v>
      </c>
      <c r="P356" s="1" t="s">
        <v>873</v>
      </c>
      <c r="T356" s="1">
        <v>0</v>
      </c>
      <c r="V356" s="1">
        <v>0</v>
      </c>
      <c r="Z356" s="1">
        <v>0</v>
      </c>
      <c r="AB356" s="1">
        <v>0</v>
      </c>
      <c r="AD356" s="1">
        <v>0</v>
      </c>
      <c r="AF356" s="1">
        <v>0</v>
      </c>
      <c r="AH356" s="1">
        <v>0</v>
      </c>
      <c r="AJ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</row>
    <row r="357" ht="14.25" customHeight="1" spans="1:46">
      <c r="A357" s="1">
        <v>0</v>
      </c>
      <c r="D357" s="1">
        <v>0</v>
      </c>
      <c r="F357" s="1">
        <v>0</v>
      </c>
      <c r="H357" s="1">
        <v>0</v>
      </c>
      <c r="J357" s="1">
        <v>0</v>
      </c>
      <c r="L357" s="1">
        <v>0</v>
      </c>
      <c r="N357" s="1">
        <v>0</v>
      </c>
      <c r="P357" s="1" t="s">
        <v>874</v>
      </c>
      <c r="T357" s="1">
        <v>0</v>
      </c>
      <c r="V357" s="1">
        <v>0</v>
      </c>
      <c r="Z357" s="1">
        <v>0</v>
      </c>
      <c r="AB357" s="1">
        <v>0</v>
      </c>
      <c r="AD357" s="1">
        <v>0</v>
      </c>
      <c r="AF357" s="1">
        <v>0</v>
      </c>
      <c r="AH357" s="1">
        <v>0</v>
      </c>
      <c r="AJ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</row>
    <row r="358" ht="14.25" customHeight="1" spans="1:46">
      <c r="A358" s="1">
        <v>0</v>
      </c>
      <c r="D358" s="1">
        <v>0</v>
      </c>
      <c r="F358" s="1">
        <v>0</v>
      </c>
      <c r="H358" s="1">
        <v>0</v>
      </c>
      <c r="J358" s="1">
        <v>0</v>
      </c>
      <c r="L358" s="1">
        <v>0</v>
      </c>
      <c r="N358" s="1">
        <v>0</v>
      </c>
      <c r="P358" s="1" t="s">
        <v>875</v>
      </c>
      <c r="T358" s="1">
        <v>0</v>
      </c>
      <c r="V358" s="1">
        <v>0</v>
      </c>
      <c r="Z358" s="1">
        <v>0</v>
      </c>
      <c r="AB358" s="1">
        <v>0</v>
      </c>
      <c r="AD358" s="1">
        <v>0</v>
      </c>
      <c r="AF358" s="1">
        <v>0</v>
      </c>
      <c r="AH358" s="1">
        <v>0</v>
      </c>
      <c r="AJ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ht="14.25" customHeight="1" spans="1:46">
      <c r="A359" s="1">
        <v>0</v>
      </c>
      <c r="D359" s="1">
        <v>0</v>
      </c>
      <c r="F359" s="1">
        <v>0</v>
      </c>
      <c r="H359" s="1">
        <v>0</v>
      </c>
      <c r="J359" s="1">
        <v>0</v>
      </c>
      <c r="L359" s="1">
        <v>0</v>
      </c>
      <c r="N359" s="1">
        <v>0</v>
      </c>
      <c r="P359" s="1" t="s">
        <v>876</v>
      </c>
      <c r="T359" s="1">
        <v>0</v>
      </c>
      <c r="V359" s="1">
        <v>0</v>
      </c>
      <c r="Z359" s="1">
        <v>0</v>
      </c>
      <c r="AB359" s="1">
        <v>0</v>
      </c>
      <c r="AD359" s="1">
        <v>0</v>
      </c>
      <c r="AF359" s="1">
        <v>0</v>
      </c>
      <c r="AH359" s="1">
        <v>0</v>
      </c>
      <c r="AJ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</row>
    <row r="360" ht="14.25" customHeight="1" spans="1:46">
      <c r="A360" s="1">
        <v>0</v>
      </c>
      <c r="D360" s="1">
        <v>0</v>
      </c>
      <c r="F360" s="1">
        <v>0</v>
      </c>
      <c r="H360" s="1">
        <v>0</v>
      </c>
      <c r="J360" s="1">
        <v>0</v>
      </c>
      <c r="L360" s="1">
        <v>0</v>
      </c>
      <c r="N360" s="1">
        <v>0</v>
      </c>
      <c r="P360" s="1" t="s">
        <v>877</v>
      </c>
      <c r="T360" s="1">
        <v>0</v>
      </c>
      <c r="V360" s="1">
        <v>0</v>
      </c>
      <c r="Z360" s="1">
        <v>0</v>
      </c>
      <c r="AB360" s="1">
        <v>0</v>
      </c>
      <c r="AD360" s="1">
        <v>0</v>
      </c>
      <c r="AF360" s="1">
        <v>0</v>
      </c>
      <c r="AH360" s="1">
        <v>0</v>
      </c>
      <c r="AJ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</row>
    <row r="361" ht="14.25" customHeight="1" spans="1:46">
      <c r="A361" s="1">
        <v>0</v>
      </c>
      <c r="D361" s="1">
        <v>0</v>
      </c>
      <c r="F361" s="1">
        <v>0</v>
      </c>
      <c r="H361" s="1">
        <v>0</v>
      </c>
      <c r="J361" s="1">
        <v>0</v>
      </c>
      <c r="L361" s="1">
        <v>0</v>
      </c>
      <c r="N361" s="1">
        <v>0</v>
      </c>
      <c r="P361" s="1" t="s">
        <v>878</v>
      </c>
      <c r="T361" s="1">
        <v>0</v>
      </c>
      <c r="V361" s="1">
        <v>0</v>
      </c>
      <c r="Z361" s="1">
        <v>0</v>
      </c>
      <c r="AB361" s="1">
        <v>0</v>
      </c>
      <c r="AD361" s="1">
        <v>0</v>
      </c>
      <c r="AF361" s="1">
        <v>0</v>
      </c>
      <c r="AH361" s="1">
        <v>0</v>
      </c>
      <c r="AJ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</row>
    <row r="362" ht="14.25" customHeight="1" spans="1:46">
      <c r="A362" s="1">
        <v>0</v>
      </c>
      <c r="D362" s="1">
        <v>0</v>
      </c>
      <c r="F362" s="1">
        <v>0</v>
      </c>
      <c r="H362" s="1">
        <v>0</v>
      </c>
      <c r="J362" s="1">
        <v>0</v>
      </c>
      <c r="L362" s="1">
        <v>0</v>
      </c>
      <c r="N362" s="1">
        <v>0</v>
      </c>
      <c r="P362" s="1" t="s">
        <v>879</v>
      </c>
      <c r="T362" s="1">
        <v>0</v>
      </c>
      <c r="V362" s="1">
        <v>0</v>
      </c>
      <c r="Z362" s="1">
        <v>0</v>
      </c>
      <c r="AB362" s="1">
        <v>0</v>
      </c>
      <c r="AD362" s="1">
        <v>0</v>
      </c>
      <c r="AF362" s="1">
        <v>0</v>
      </c>
      <c r="AH362" s="1">
        <v>0</v>
      </c>
      <c r="AJ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</row>
    <row r="363" ht="14.25" customHeight="1" spans="1:46">
      <c r="A363" s="1">
        <v>0</v>
      </c>
      <c r="D363" s="1">
        <v>0</v>
      </c>
      <c r="F363" s="1">
        <v>0</v>
      </c>
      <c r="H363" s="1">
        <v>0</v>
      </c>
      <c r="J363" s="1">
        <v>0</v>
      </c>
      <c r="L363" s="1">
        <v>0</v>
      </c>
      <c r="N363" s="1">
        <v>0</v>
      </c>
      <c r="P363" s="1" t="s">
        <v>880</v>
      </c>
      <c r="T363" s="1">
        <v>0</v>
      </c>
      <c r="V363" s="1">
        <v>0</v>
      </c>
      <c r="Z363" s="1">
        <v>0</v>
      </c>
      <c r="AB363" s="1">
        <v>0</v>
      </c>
      <c r="AD363" s="1">
        <v>0</v>
      </c>
      <c r="AF363" s="1">
        <v>0</v>
      </c>
      <c r="AH363" s="1">
        <v>0</v>
      </c>
      <c r="AJ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</row>
    <row r="364" ht="14.25" customHeight="1" spans="1:46">
      <c r="A364" s="1">
        <v>0</v>
      </c>
      <c r="D364" s="1">
        <v>0</v>
      </c>
      <c r="F364" s="1">
        <v>0</v>
      </c>
      <c r="H364" s="1">
        <v>0</v>
      </c>
      <c r="J364" s="1">
        <v>0</v>
      </c>
      <c r="L364" s="1">
        <v>0</v>
      </c>
      <c r="N364" s="1">
        <v>0</v>
      </c>
      <c r="P364" s="1" t="s">
        <v>881</v>
      </c>
      <c r="T364" s="1">
        <v>0</v>
      </c>
      <c r="V364" s="1">
        <v>0</v>
      </c>
      <c r="Z364" s="1">
        <v>0</v>
      </c>
      <c r="AB364" s="1">
        <v>0</v>
      </c>
      <c r="AD364" s="1">
        <v>0</v>
      </c>
      <c r="AF364" s="1">
        <v>0</v>
      </c>
      <c r="AH364" s="1">
        <v>0</v>
      </c>
      <c r="AJ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</row>
    <row r="365" ht="14.25" customHeight="1" spans="1:46">
      <c r="A365" s="1">
        <v>0</v>
      </c>
      <c r="D365" s="1">
        <v>0</v>
      </c>
      <c r="F365" s="1">
        <v>0</v>
      </c>
      <c r="H365" s="1">
        <v>0</v>
      </c>
      <c r="J365" s="1">
        <v>0</v>
      </c>
      <c r="L365" s="1">
        <v>0</v>
      </c>
      <c r="N365" s="1">
        <v>0</v>
      </c>
      <c r="P365" s="1" t="s">
        <v>882</v>
      </c>
      <c r="T365" s="1">
        <v>0</v>
      </c>
      <c r="V365" s="1">
        <v>0</v>
      </c>
      <c r="Z365" s="1">
        <v>0</v>
      </c>
      <c r="AB365" s="1">
        <v>0</v>
      </c>
      <c r="AD365" s="1">
        <v>0</v>
      </c>
      <c r="AF365" s="1">
        <v>0</v>
      </c>
      <c r="AH365" s="1">
        <v>0</v>
      </c>
      <c r="AJ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</row>
    <row r="366" ht="14.25" customHeight="1" spans="1:46">
      <c r="A366" s="1">
        <v>0</v>
      </c>
      <c r="D366" s="1">
        <v>0</v>
      </c>
      <c r="F366" s="1">
        <v>0</v>
      </c>
      <c r="H366" s="1">
        <v>0</v>
      </c>
      <c r="J366" s="1">
        <v>0</v>
      </c>
      <c r="L366" s="1">
        <v>0</v>
      </c>
      <c r="N366" s="1">
        <v>0</v>
      </c>
      <c r="P366" s="1" t="s">
        <v>883</v>
      </c>
      <c r="T366" s="1">
        <v>0</v>
      </c>
      <c r="V366" s="1">
        <v>0</v>
      </c>
      <c r="Z366" s="1">
        <v>0</v>
      </c>
      <c r="AB366" s="1">
        <v>0</v>
      </c>
      <c r="AD366" s="1">
        <v>0</v>
      </c>
      <c r="AF366" s="1">
        <v>0</v>
      </c>
      <c r="AH366" s="1">
        <v>0</v>
      </c>
      <c r="AJ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</row>
    <row r="367" ht="14.25" customHeight="1" spans="1:46">
      <c r="A367" s="1">
        <v>0</v>
      </c>
      <c r="D367" s="1">
        <v>0</v>
      </c>
      <c r="F367" s="1">
        <v>0</v>
      </c>
      <c r="H367" s="1">
        <v>0</v>
      </c>
      <c r="J367" s="1">
        <v>0</v>
      </c>
      <c r="L367" s="1">
        <v>0</v>
      </c>
      <c r="N367" s="1">
        <v>0</v>
      </c>
      <c r="P367" s="1" t="s">
        <v>884</v>
      </c>
      <c r="T367" s="1">
        <v>0</v>
      </c>
      <c r="V367" s="1">
        <v>0</v>
      </c>
      <c r="Z367" s="1">
        <v>0</v>
      </c>
      <c r="AB367" s="1">
        <v>0</v>
      </c>
      <c r="AD367" s="1">
        <v>0</v>
      </c>
      <c r="AF367" s="1">
        <v>0</v>
      </c>
      <c r="AH367" s="1">
        <v>0</v>
      </c>
      <c r="AJ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</row>
    <row r="368" ht="14.25" customHeight="1" spans="1:46">
      <c r="A368" s="1">
        <v>0</v>
      </c>
      <c r="D368" s="1">
        <v>0</v>
      </c>
      <c r="F368" s="1">
        <v>0</v>
      </c>
      <c r="H368" s="1">
        <v>0</v>
      </c>
      <c r="J368" s="1">
        <v>0</v>
      </c>
      <c r="L368" s="1">
        <v>0</v>
      </c>
      <c r="N368" s="1">
        <v>0</v>
      </c>
      <c r="P368" s="1" t="s">
        <v>885</v>
      </c>
      <c r="T368" s="1">
        <v>0</v>
      </c>
      <c r="V368" s="1">
        <v>0</v>
      </c>
      <c r="Z368" s="1">
        <v>0</v>
      </c>
      <c r="AB368" s="1">
        <v>0</v>
      </c>
      <c r="AD368" s="1">
        <v>0</v>
      </c>
      <c r="AF368" s="1">
        <v>0</v>
      </c>
      <c r="AH368" s="1">
        <v>0</v>
      </c>
      <c r="AJ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</row>
    <row r="369" ht="14.25" customHeight="1" spans="1:46">
      <c r="A369" s="1">
        <v>0</v>
      </c>
      <c r="D369" s="1">
        <v>0</v>
      </c>
      <c r="F369" s="1">
        <v>0</v>
      </c>
      <c r="H369" s="1">
        <v>0</v>
      </c>
      <c r="J369" s="1">
        <v>0</v>
      </c>
      <c r="L369" s="1">
        <v>0</v>
      </c>
      <c r="N369" s="1">
        <v>0</v>
      </c>
      <c r="P369" s="1" t="s">
        <v>886</v>
      </c>
      <c r="T369" s="1">
        <v>0</v>
      </c>
      <c r="V369" s="1">
        <v>0</v>
      </c>
      <c r="Z369" s="1">
        <v>0</v>
      </c>
      <c r="AB369" s="1">
        <v>0</v>
      </c>
      <c r="AD369" s="1">
        <v>0</v>
      </c>
      <c r="AF369" s="1">
        <v>0</v>
      </c>
      <c r="AH369" s="1">
        <v>0</v>
      </c>
      <c r="AJ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</row>
    <row r="370" ht="14.25" customHeight="1" spans="1:46">
      <c r="A370" s="1">
        <v>0</v>
      </c>
      <c r="D370" s="1">
        <v>0</v>
      </c>
      <c r="F370" s="1">
        <v>0</v>
      </c>
      <c r="H370" s="1">
        <v>0</v>
      </c>
      <c r="J370" s="1">
        <v>0</v>
      </c>
      <c r="L370" s="1">
        <v>0</v>
      </c>
      <c r="N370" s="1">
        <v>0</v>
      </c>
      <c r="P370" s="1" t="s">
        <v>887</v>
      </c>
      <c r="T370" s="1">
        <v>0</v>
      </c>
      <c r="V370" s="1">
        <v>0</v>
      </c>
      <c r="Z370" s="1">
        <v>0</v>
      </c>
      <c r="AB370" s="1">
        <v>0</v>
      </c>
      <c r="AD370" s="1">
        <v>0</v>
      </c>
      <c r="AF370" s="1">
        <v>0</v>
      </c>
      <c r="AH370" s="1">
        <v>0</v>
      </c>
      <c r="AJ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</row>
    <row r="371" ht="14.25" customHeight="1" spans="1:46">
      <c r="A371" s="1">
        <v>0</v>
      </c>
      <c r="D371" s="1">
        <v>0</v>
      </c>
      <c r="F371" s="1">
        <v>0</v>
      </c>
      <c r="H371" s="1">
        <v>0</v>
      </c>
      <c r="J371" s="1">
        <v>0</v>
      </c>
      <c r="L371" s="1">
        <v>0</v>
      </c>
      <c r="N371" s="1">
        <v>0</v>
      </c>
      <c r="P371" s="1" t="s">
        <v>888</v>
      </c>
      <c r="T371" s="1">
        <v>0</v>
      </c>
      <c r="V371" s="1">
        <v>0</v>
      </c>
      <c r="Z371" s="1">
        <v>0</v>
      </c>
      <c r="AB371" s="1">
        <v>0</v>
      </c>
      <c r="AD371" s="1">
        <v>0</v>
      </c>
      <c r="AF371" s="1">
        <v>0</v>
      </c>
      <c r="AH371" s="1">
        <v>0</v>
      </c>
      <c r="AJ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</row>
    <row r="372" ht="14.25" customHeight="1" spans="1:46">
      <c r="A372" s="1">
        <v>0</v>
      </c>
      <c r="D372" s="1">
        <v>0</v>
      </c>
      <c r="F372" s="1">
        <v>0</v>
      </c>
      <c r="H372" s="1">
        <v>0</v>
      </c>
      <c r="J372" s="1">
        <v>0</v>
      </c>
      <c r="L372" s="1">
        <v>0</v>
      </c>
      <c r="N372" s="1">
        <v>0</v>
      </c>
      <c r="P372" s="1" t="s">
        <v>889</v>
      </c>
      <c r="T372" s="1">
        <v>0</v>
      </c>
      <c r="V372" s="1">
        <v>0</v>
      </c>
      <c r="Z372" s="1">
        <v>0</v>
      </c>
      <c r="AB372" s="1">
        <v>0</v>
      </c>
      <c r="AD372" s="1">
        <v>0</v>
      </c>
      <c r="AF372" s="1">
        <v>0</v>
      </c>
      <c r="AH372" s="1">
        <v>0</v>
      </c>
      <c r="AJ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</row>
    <row r="373" ht="14.25" customHeight="1" spans="1:46">
      <c r="A373" s="1">
        <v>0</v>
      </c>
      <c r="D373" s="1">
        <v>0</v>
      </c>
      <c r="F373" s="1">
        <v>0</v>
      </c>
      <c r="H373" s="1">
        <v>0</v>
      </c>
      <c r="J373" s="1">
        <v>0</v>
      </c>
      <c r="L373" s="1">
        <v>0</v>
      </c>
      <c r="N373" s="1">
        <v>0</v>
      </c>
      <c r="P373" s="1" t="s">
        <v>890</v>
      </c>
      <c r="T373" s="1">
        <v>0</v>
      </c>
      <c r="V373" s="1">
        <v>0</v>
      </c>
      <c r="Z373" s="1">
        <v>0</v>
      </c>
      <c r="AB373" s="1">
        <v>0</v>
      </c>
      <c r="AD373" s="1">
        <v>0</v>
      </c>
      <c r="AF373" s="1">
        <v>0</v>
      </c>
      <c r="AH373" s="1">
        <v>0</v>
      </c>
      <c r="AJ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</row>
    <row r="374" ht="14.25" customHeight="1" spans="1:46">
      <c r="A374" s="1">
        <v>0</v>
      </c>
      <c r="D374" s="1">
        <v>0</v>
      </c>
      <c r="F374" s="1">
        <v>0</v>
      </c>
      <c r="H374" s="1">
        <v>0</v>
      </c>
      <c r="J374" s="1">
        <v>0</v>
      </c>
      <c r="L374" s="1">
        <v>0</v>
      </c>
      <c r="N374" s="1">
        <v>0</v>
      </c>
      <c r="P374" s="1" t="s">
        <v>891</v>
      </c>
      <c r="T374" s="1">
        <v>0</v>
      </c>
      <c r="V374" s="1">
        <v>0</v>
      </c>
      <c r="Z374" s="1">
        <v>0</v>
      </c>
      <c r="AB374" s="1">
        <v>0</v>
      </c>
      <c r="AD374" s="1">
        <v>0</v>
      </c>
      <c r="AF374" s="1">
        <v>0</v>
      </c>
      <c r="AH374" s="1">
        <v>0</v>
      </c>
      <c r="AJ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ht="14.25" customHeight="1" spans="1:46">
      <c r="A375" s="1">
        <v>0</v>
      </c>
      <c r="D375" s="1">
        <v>0</v>
      </c>
      <c r="F375" s="1">
        <v>0</v>
      </c>
      <c r="H375" s="1">
        <v>0</v>
      </c>
      <c r="J375" s="1">
        <v>0</v>
      </c>
      <c r="L375" s="1">
        <v>0</v>
      </c>
      <c r="N375" s="1">
        <v>0</v>
      </c>
      <c r="P375" s="1" t="s">
        <v>892</v>
      </c>
      <c r="T375" s="1">
        <v>0</v>
      </c>
      <c r="V375" s="1">
        <v>0</v>
      </c>
      <c r="Z375" s="1">
        <v>0</v>
      </c>
      <c r="AB375" s="1">
        <v>0</v>
      </c>
      <c r="AD375" s="1">
        <v>0</v>
      </c>
      <c r="AF375" s="1">
        <v>0</v>
      </c>
      <c r="AH375" s="1">
        <v>0</v>
      </c>
      <c r="AJ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</row>
    <row r="376" ht="14.25" customHeight="1" spans="1:46">
      <c r="A376" s="1">
        <v>0</v>
      </c>
      <c r="D376" s="1">
        <v>0</v>
      </c>
      <c r="F376" s="1">
        <v>0</v>
      </c>
      <c r="H376" s="1">
        <v>0</v>
      </c>
      <c r="J376" s="1">
        <v>0</v>
      </c>
      <c r="L376" s="1">
        <v>0</v>
      </c>
      <c r="N376" s="1">
        <v>0</v>
      </c>
      <c r="P376" s="1" t="s">
        <v>893</v>
      </c>
      <c r="T376" s="1">
        <v>0</v>
      </c>
      <c r="V376" s="1">
        <v>0</v>
      </c>
      <c r="Z376" s="1">
        <v>0</v>
      </c>
      <c r="AB376" s="1">
        <v>0</v>
      </c>
      <c r="AD376" s="1">
        <v>0</v>
      </c>
      <c r="AF376" s="1">
        <v>0</v>
      </c>
      <c r="AH376" s="1">
        <v>0</v>
      </c>
      <c r="AJ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</row>
    <row r="377" ht="14.25" customHeight="1" spans="1:46">
      <c r="A377" s="1">
        <v>0</v>
      </c>
      <c r="D377" s="1">
        <v>0</v>
      </c>
      <c r="F377" s="1">
        <v>0</v>
      </c>
      <c r="H377" s="1">
        <v>0</v>
      </c>
      <c r="J377" s="1">
        <v>0</v>
      </c>
      <c r="L377" s="1">
        <v>0</v>
      </c>
      <c r="N377" s="1">
        <v>0</v>
      </c>
      <c r="P377" s="1" t="s">
        <v>894</v>
      </c>
      <c r="T377" s="1">
        <v>0</v>
      </c>
      <c r="V377" s="1">
        <v>0</v>
      </c>
      <c r="Z377" s="1">
        <v>0</v>
      </c>
      <c r="AB377" s="1">
        <v>0</v>
      </c>
      <c r="AD377" s="1">
        <v>0</v>
      </c>
      <c r="AF377" s="1">
        <v>0</v>
      </c>
      <c r="AH377" s="1">
        <v>0</v>
      </c>
      <c r="AJ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</row>
    <row r="378" ht="14.25" customHeight="1" spans="1:46">
      <c r="A378" s="1">
        <v>0</v>
      </c>
      <c r="D378" s="1">
        <v>0</v>
      </c>
      <c r="F378" s="1">
        <v>0</v>
      </c>
      <c r="H378" s="1">
        <v>0</v>
      </c>
      <c r="J378" s="1">
        <v>0</v>
      </c>
      <c r="L378" s="1">
        <v>0</v>
      </c>
      <c r="N378" s="1">
        <v>0</v>
      </c>
      <c r="P378" s="1" t="s">
        <v>895</v>
      </c>
      <c r="T378" s="1">
        <v>0</v>
      </c>
      <c r="V378" s="1">
        <v>0</v>
      </c>
      <c r="Z378" s="1">
        <v>0</v>
      </c>
      <c r="AB378" s="1">
        <v>0</v>
      </c>
      <c r="AD378" s="1">
        <v>0</v>
      </c>
      <c r="AF378" s="1">
        <v>0</v>
      </c>
      <c r="AH378" s="1">
        <v>0</v>
      </c>
      <c r="AJ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</row>
    <row r="379" ht="14.25" customHeight="1" spans="1:46">
      <c r="A379" s="1">
        <v>0</v>
      </c>
      <c r="D379" s="1">
        <v>0</v>
      </c>
      <c r="F379" s="1">
        <v>0</v>
      </c>
      <c r="H379" s="1">
        <v>0</v>
      </c>
      <c r="J379" s="1">
        <v>0</v>
      </c>
      <c r="L379" s="1">
        <v>0</v>
      </c>
      <c r="N379" s="1">
        <v>0</v>
      </c>
      <c r="P379" s="1" t="s">
        <v>896</v>
      </c>
      <c r="T379" s="1">
        <v>0</v>
      </c>
      <c r="V379" s="1">
        <v>0</v>
      </c>
      <c r="Z379" s="1">
        <v>0</v>
      </c>
      <c r="AB379" s="1">
        <v>0</v>
      </c>
      <c r="AD379" s="1">
        <v>0</v>
      </c>
      <c r="AF379" s="1">
        <v>0</v>
      </c>
      <c r="AH379" s="1">
        <v>0</v>
      </c>
      <c r="AJ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ht="14.25" customHeight="1" spans="1:46">
      <c r="A380" s="1">
        <v>0</v>
      </c>
      <c r="D380" s="1">
        <v>0</v>
      </c>
      <c r="F380" s="1">
        <v>0</v>
      </c>
      <c r="H380" s="1">
        <v>0</v>
      </c>
      <c r="J380" s="1">
        <v>0</v>
      </c>
      <c r="L380" s="1">
        <v>0</v>
      </c>
      <c r="N380" s="1">
        <v>0</v>
      </c>
      <c r="P380" s="1" t="s">
        <v>897</v>
      </c>
      <c r="T380" s="1">
        <v>0</v>
      </c>
      <c r="V380" s="1">
        <v>0</v>
      </c>
      <c r="Z380" s="1">
        <v>0</v>
      </c>
      <c r="AB380" s="1">
        <v>0</v>
      </c>
      <c r="AD380" s="1">
        <v>0</v>
      </c>
      <c r="AF380" s="1">
        <v>0</v>
      </c>
      <c r="AH380" s="1">
        <v>0</v>
      </c>
      <c r="AJ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</row>
    <row r="381" ht="14.25" customHeight="1" spans="1:46">
      <c r="A381" s="1">
        <v>0</v>
      </c>
      <c r="D381" s="1">
        <v>0</v>
      </c>
      <c r="F381" s="1">
        <v>0</v>
      </c>
      <c r="H381" s="1">
        <v>0</v>
      </c>
      <c r="J381" s="1">
        <v>0</v>
      </c>
      <c r="L381" s="1">
        <v>0</v>
      </c>
      <c r="N381" s="1">
        <v>0</v>
      </c>
      <c r="P381" s="1" t="s">
        <v>898</v>
      </c>
      <c r="T381" s="1">
        <v>0</v>
      </c>
      <c r="V381" s="1">
        <v>0</v>
      </c>
      <c r="Z381" s="1">
        <v>0</v>
      </c>
      <c r="AB381" s="1">
        <v>0</v>
      </c>
      <c r="AD381" s="1">
        <v>0</v>
      </c>
      <c r="AF381" s="1">
        <v>0</v>
      </c>
      <c r="AH381" s="1">
        <v>0</v>
      </c>
      <c r="AJ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</row>
    <row r="382" ht="14.25" customHeight="1" spans="1:46">
      <c r="A382" s="1">
        <v>0</v>
      </c>
      <c r="D382" s="1">
        <v>0</v>
      </c>
      <c r="F382" s="1">
        <v>0</v>
      </c>
      <c r="H382" s="1">
        <v>0</v>
      </c>
      <c r="J382" s="1">
        <v>0</v>
      </c>
      <c r="L382" s="1">
        <v>0</v>
      </c>
      <c r="N382" s="1">
        <v>0</v>
      </c>
      <c r="P382" s="1" t="s">
        <v>899</v>
      </c>
      <c r="T382" s="1">
        <v>0</v>
      </c>
      <c r="V382" s="1">
        <v>0</v>
      </c>
      <c r="Z382" s="1">
        <v>0</v>
      </c>
      <c r="AB382" s="1">
        <v>0</v>
      </c>
      <c r="AD382" s="1">
        <v>0</v>
      </c>
      <c r="AF382" s="1">
        <v>0</v>
      </c>
      <c r="AH382" s="1">
        <v>0</v>
      </c>
      <c r="AJ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</row>
    <row r="383" ht="14.25" customHeight="1" spans="1:46">
      <c r="A383" s="1">
        <v>0</v>
      </c>
      <c r="D383" s="1">
        <v>0</v>
      </c>
      <c r="F383" s="1">
        <v>0</v>
      </c>
      <c r="H383" s="1">
        <v>0</v>
      </c>
      <c r="J383" s="1">
        <v>0</v>
      </c>
      <c r="L383" s="1">
        <v>0</v>
      </c>
      <c r="N383" s="1">
        <v>0</v>
      </c>
      <c r="P383" s="1" t="s">
        <v>900</v>
      </c>
      <c r="T383" s="1">
        <v>0</v>
      </c>
      <c r="V383" s="1">
        <v>0</v>
      </c>
      <c r="Z383" s="1">
        <v>0</v>
      </c>
      <c r="AB383" s="1">
        <v>0</v>
      </c>
      <c r="AD383" s="1">
        <v>0</v>
      </c>
      <c r="AF383" s="1">
        <v>0</v>
      </c>
      <c r="AH383" s="1">
        <v>0</v>
      </c>
      <c r="AJ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</row>
    <row r="384" ht="14.25" customHeight="1" spans="1:46">
      <c r="A384" s="1">
        <v>0</v>
      </c>
      <c r="D384" s="1">
        <v>0</v>
      </c>
      <c r="F384" s="1">
        <v>0</v>
      </c>
      <c r="H384" s="1">
        <v>0</v>
      </c>
      <c r="J384" s="1">
        <v>0</v>
      </c>
      <c r="L384" s="1">
        <v>0</v>
      </c>
      <c r="N384" s="1">
        <v>0</v>
      </c>
      <c r="P384" s="1" t="s">
        <v>901</v>
      </c>
      <c r="T384" s="1">
        <v>0</v>
      </c>
      <c r="V384" s="1">
        <v>0</v>
      </c>
      <c r="Z384" s="1">
        <v>0</v>
      </c>
      <c r="AB384" s="1">
        <v>0</v>
      </c>
      <c r="AD384" s="1">
        <v>0</v>
      </c>
      <c r="AF384" s="1">
        <v>0</v>
      </c>
      <c r="AH384" s="1">
        <v>0</v>
      </c>
      <c r="AJ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</row>
    <row r="385" ht="14.25" customHeight="1" spans="1:46">
      <c r="A385" s="1">
        <v>0</v>
      </c>
      <c r="D385" s="1">
        <v>0</v>
      </c>
      <c r="F385" s="1">
        <v>0</v>
      </c>
      <c r="H385" s="1">
        <v>0</v>
      </c>
      <c r="J385" s="1">
        <v>0</v>
      </c>
      <c r="L385" s="1">
        <v>0</v>
      </c>
      <c r="N385" s="1">
        <v>0</v>
      </c>
      <c r="P385" s="1" t="s">
        <v>902</v>
      </c>
      <c r="T385" s="1">
        <v>0</v>
      </c>
      <c r="V385" s="1">
        <v>0</v>
      </c>
      <c r="Z385" s="1">
        <v>0</v>
      </c>
      <c r="AB385" s="1">
        <v>0</v>
      </c>
      <c r="AD385" s="1">
        <v>0</v>
      </c>
      <c r="AF385" s="1">
        <v>0</v>
      </c>
      <c r="AH385" s="1">
        <v>0</v>
      </c>
      <c r="AJ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</row>
    <row r="386" ht="14.25" customHeight="1" spans="1:46">
      <c r="A386" s="1">
        <v>0</v>
      </c>
      <c r="D386" s="1">
        <v>0</v>
      </c>
      <c r="F386" s="1">
        <v>0</v>
      </c>
      <c r="H386" s="1">
        <v>0</v>
      </c>
      <c r="J386" s="1">
        <v>0</v>
      </c>
      <c r="L386" s="1">
        <v>0</v>
      </c>
      <c r="N386" s="1">
        <v>0</v>
      </c>
      <c r="P386" s="1" t="s">
        <v>903</v>
      </c>
      <c r="T386" s="1">
        <v>0</v>
      </c>
      <c r="V386" s="1">
        <v>0</v>
      </c>
      <c r="Z386" s="1">
        <v>0</v>
      </c>
      <c r="AB386" s="1">
        <v>0</v>
      </c>
      <c r="AD386" s="1">
        <v>0</v>
      </c>
      <c r="AF386" s="1">
        <v>0</v>
      </c>
      <c r="AH386" s="1">
        <v>0</v>
      </c>
      <c r="AJ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</row>
    <row r="387" ht="14.25" customHeight="1" spans="1:46">
      <c r="A387" s="1">
        <v>0</v>
      </c>
      <c r="D387" s="1">
        <v>0</v>
      </c>
      <c r="F387" s="1">
        <v>0</v>
      </c>
      <c r="H387" s="1">
        <v>0</v>
      </c>
      <c r="J387" s="1">
        <v>0</v>
      </c>
      <c r="L387" s="1">
        <v>0</v>
      </c>
      <c r="N387" s="1">
        <v>0</v>
      </c>
      <c r="P387" s="1" t="s">
        <v>904</v>
      </c>
      <c r="T387" s="1">
        <v>0</v>
      </c>
      <c r="V387" s="1">
        <v>0</v>
      </c>
      <c r="Z387" s="1">
        <v>0</v>
      </c>
      <c r="AB387" s="1">
        <v>0</v>
      </c>
      <c r="AD387" s="1">
        <v>0</v>
      </c>
      <c r="AF387" s="1">
        <v>0</v>
      </c>
      <c r="AH387" s="1">
        <v>0</v>
      </c>
      <c r="AJ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</row>
    <row r="388" ht="14.25" customHeight="1" spans="1:46">
      <c r="A388" s="1">
        <v>0</v>
      </c>
      <c r="D388" s="1">
        <v>0</v>
      </c>
      <c r="F388" s="1">
        <v>0</v>
      </c>
      <c r="H388" s="1">
        <v>0</v>
      </c>
      <c r="J388" s="1">
        <v>0</v>
      </c>
      <c r="L388" s="1">
        <v>0</v>
      </c>
      <c r="N388" s="1">
        <v>0</v>
      </c>
      <c r="P388" s="1" t="s">
        <v>905</v>
      </c>
      <c r="T388" s="1">
        <v>0</v>
      </c>
      <c r="V388" s="1">
        <v>0</v>
      </c>
      <c r="Z388" s="1">
        <v>0</v>
      </c>
      <c r="AB388" s="1">
        <v>0</v>
      </c>
      <c r="AD388" s="1">
        <v>0</v>
      </c>
      <c r="AF388" s="1">
        <v>0</v>
      </c>
      <c r="AH388" s="1">
        <v>0</v>
      </c>
      <c r="AJ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</row>
    <row r="389" ht="14.25" customHeight="1" spans="1:46">
      <c r="A389" s="1">
        <v>0</v>
      </c>
      <c r="D389" s="1">
        <v>0</v>
      </c>
      <c r="F389" s="1">
        <v>0</v>
      </c>
      <c r="H389" s="1">
        <v>0</v>
      </c>
      <c r="J389" s="1">
        <v>0</v>
      </c>
      <c r="L389" s="1">
        <v>0</v>
      </c>
      <c r="N389" s="1">
        <v>0</v>
      </c>
      <c r="P389" s="1" t="s">
        <v>906</v>
      </c>
      <c r="T389" s="1">
        <v>0</v>
      </c>
      <c r="V389" s="1">
        <v>0</v>
      </c>
      <c r="Z389" s="1">
        <v>0</v>
      </c>
      <c r="AB389" s="1">
        <v>0</v>
      </c>
      <c r="AD389" s="1">
        <v>0</v>
      </c>
      <c r="AF389" s="1">
        <v>0</v>
      </c>
      <c r="AH389" s="1">
        <v>0</v>
      </c>
      <c r="AJ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</row>
    <row r="390" ht="14.25" customHeight="1" spans="1:46">
      <c r="A390" s="1">
        <v>0</v>
      </c>
      <c r="D390" s="1">
        <v>0</v>
      </c>
      <c r="F390" s="1">
        <v>0</v>
      </c>
      <c r="H390" s="1">
        <v>0</v>
      </c>
      <c r="J390" s="1">
        <v>0</v>
      </c>
      <c r="L390" s="1">
        <v>0</v>
      </c>
      <c r="N390" s="1">
        <v>0</v>
      </c>
      <c r="P390" s="1" t="s">
        <v>907</v>
      </c>
      <c r="T390" s="1">
        <v>0</v>
      </c>
      <c r="V390" s="1">
        <v>0</v>
      </c>
      <c r="Z390" s="1">
        <v>0</v>
      </c>
      <c r="AB390" s="1">
        <v>0</v>
      </c>
      <c r="AD390" s="1">
        <v>0</v>
      </c>
      <c r="AF390" s="1">
        <v>0</v>
      </c>
      <c r="AH390" s="1">
        <v>0</v>
      </c>
      <c r="AJ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</row>
    <row r="391" ht="14.25" customHeight="1" spans="1:46">
      <c r="A391" s="1">
        <v>0</v>
      </c>
      <c r="D391" s="1">
        <v>0</v>
      </c>
      <c r="F391" s="1">
        <v>0</v>
      </c>
      <c r="H391" s="1">
        <v>0</v>
      </c>
      <c r="J391" s="1">
        <v>0</v>
      </c>
      <c r="L391" s="1">
        <v>0</v>
      </c>
      <c r="N391" s="1">
        <v>0</v>
      </c>
      <c r="P391" s="1" t="s">
        <v>908</v>
      </c>
      <c r="T391" s="1">
        <v>0</v>
      </c>
      <c r="V391" s="1">
        <v>0</v>
      </c>
      <c r="Z391" s="1">
        <v>0</v>
      </c>
      <c r="AB391" s="1">
        <v>0</v>
      </c>
      <c r="AD391" s="1">
        <v>0</v>
      </c>
      <c r="AF391" s="1">
        <v>0</v>
      </c>
      <c r="AH391" s="1">
        <v>0</v>
      </c>
      <c r="AJ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</row>
    <row r="392" ht="14.25" customHeight="1" spans="1:46">
      <c r="A392" s="1">
        <v>0</v>
      </c>
      <c r="D392" s="1">
        <v>0</v>
      </c>
      <c r="F392" s="1">
        <v>0</v>
      </c>
      <c r="H392" s="1">
        <v>0</v>
      </c>
      <c r="J392" s="1">
        <v>0</v>
      </c>
      <c r="L392" s="1">
        <v>0</v>
      </c>
      <c r="N392" s="1">
        <v>0</v>
      </c>
      <c r="P392" s="1" t="s">
        <v>909</v>
      </c>
      <c r="T392" s="1">
        <v>0</v>
      </c>
      <c r="V392" s="1">
        <v>0</v>
      </c>
      <c r="Z392" s="1">
        <v>0</v>
      </c>
      <c r="AB392" s="1">
        <v>0</v>
      </c>
      <c r="AD392" s="1">
        <v>0</v>
      </c>
      <c r="AF392" s="1">
        <v>0</v>
      </c>
      <c r="AH392" s="1">
        <v>0</v>
      </c>
      <c r="AJ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</row>
    <row r="393" ht="14.25" customHeight="1" spans="1:46">
      <c r="A393" s="1">
        <v>0</v>
      </c>
      <c r="D393" s="1">
        <v>0</v>
      </c>
      <c r="F393" s="1">
        <v>0</v>
      </c>
      <c r="H393" s="1">
        <v>0</v>
      </c>
      <c r="J393" s="1">
        <v>0</v>
      </c>
      <c r="L393" s="1">
        <v>0</v>
      </c>
      <c r="N393" s="1">
        <v>0</v>
      </c>
      <c r="P393" s="1" t="s">
        <v>910</v>
      </c>
      <c r="T393" s="1">
        <v>0</v>
      </c>
      <c r="V393" s="1">
        <v>0</v>
      </c>
      <c r="Z393" s="1">
        <v>0</v>
      </c>
      <c r="AB393" s="1">
        <v>0</v>
      </c>
      <c r="AD393" s="1">
        <v>0</v>
      </c>
      <c r="AF393" s="1">
        <v>0</v>
      </c>
      <c r="AH393" s="1">
        <v>0</v>
      </c>
      <c r="AJ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ht="14.25" customHeight="1" spans="1:46">
      <c r="A394" s="1">
        <v>0</v>
      </c>
      <c r="D394" s="1">
        <v>0</v>
      </c>
      <c r="F394" s="1">
        <v>0</v>
      </c>
      <c r="H394" s="1">
        <v>0</v>
      </c>
      <c r="J394" s="1">
        <v>0</v>
      </c>
      <c r="L394" s="1">
        <v>0</v>
      </c>
      <c r="N394" s="1">
        <v>0</v>
      </c>
      <c r="P394" s="1" t="s">
        <v>911</v>
      </c>
      <c r="T394" s="1">
        <v>0</v>
      </c>
      <c r="V394" s="1">
        <v>0</v>
      </c>
      <c r="Z394" s="1">
        <v>0</v>
      </c>
      <c r="AB394" s="1">
        <v>0</v>
      </c>
      <c r="AD394" s="1">
        <v>0</v>
      </c>
      <c r="AF394" s="1">
        <v>0</v>
      </c>
      <c r="AH394" s="1">
        <v>0</v>
      </c>
      <c r="AJ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</row>
    <row r="395" ht="14.25" customHeight="1" spans="1:46">
      <c r="A395" s="1">
        <v>0</v>
      </c>
      <c r="D395" s="1">
        <v>0</v>
      </c>
      <c r="F395" s="1">
        <v>0</v>
      </c>
      <c r="H395" s="1">
        <v>0</v>
      </c>
      <c r="J395" s="1">
        <v>0</v>
      </c>
      <c r="L395" s="1">
        <v>0</v>
      </c>
      <c r="N395" s="1">
        <v>0</v>
      </c>
      <c r="P395" s="1" t="s">
        <v>912</v>
      </c>
      <c r="T395" s="1">
        <v>0</v>
      </c>
      <c r="V395" s="1">
        <v>0</v>
      </c>
      <c r="Z395" s="1">
        <v>0</v>
      </c>
      <c r="AB395" s="1">
        <v>0</v>
      </c>
      <c r="AD395" s="1">
        <v>0</v>
      </c>
      <c r="AF395" s="1">
        <v>0</v>
      </c>
      <c r="AH395" s="1">
        <v>0</v>
      </c>
      <c r="AJ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</row>
    <row r="396" ht="14.25" customHeight="1" spans="1:46">
      <c r="A396" s="1">
        <v>0</v>
      </c>
      <c r="D396" s="1">
        <v>0</v>
      </c>
      <c r="F396" s="1">
        <v>0</v>
      </c>
      <c r="H396" s="1">
        <v>0</v>
      </c>
      <c r="J396" s="1">
        <v>0</v>
      </c>
      <c r="L396" s="1">
        <v>0</v>
      </c>
      <c r="N396" s="1">
        <v>0</v>
      </c>
      <c r="P396" s="1" t="s">
        <v>913</v>
      </c>
      <c r="T396" s="1">
        <v>0</v>
      </c>
      <c r="V396" s="1">
        <v>0</v>
      </c>
      <c r="Z396" s="1">
        <v>0</v>
      </c>
      <c r="AB396" s="1">
        <v>0</v>
      </c>
      <c r="AD396" s="1">
        <v>0</v>
      </c>
      <c r="AF396" s="1">
        <v>0</v>
      </c>
      <c r="AH396" s="1">
        <v>0</v>
      </c>
      <c r="AJ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ht="14.25" customHeight="1" spans="1:46">
      <c r="A397" s="1">
        <v>0</v>
      </c>
      <c r="D397" s="1">
        <v>0</v>
      </c>
      <c r="F397" s="1">
        <v>0</v>
      </c>
      <c r="H397" s="1">
        <v>0</v>
      </c>
      <c r="J397" s="1">
        <v>0</v>
      </c>
      <c r="L397" s="1">
        <v>0</v>
      </c>
      <c r="N397" s="1">
        <v>0</v>
      </c>
      <c r="P397" s="1" t="s">
        <v>914</v>
      </c>
      <c r="T397" s="1">
        <v>0</v>
      </c>
      <c r="V397" s="1">
        <v>0</v>
      </c>
      <c r="Z397" s="1">
        <v>0</v>
      </c>
      <c r="AB397" s="1">
        <v>0</v>
      </c>
      <c r="AD397" s="1">
        <v>0</v>
      </c>
      <c r="AF397" s="1">
        <v>0</v>
      </c>
      <c r="AH397" s="1">
        <v>0</v>
      </c>
      <c r="AJ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</row>
    <row r="398" ht="14.25" customHeight="1" spans="1:46">
      <c r="A398" s="1">
        <v>0</v>
      </c>
      <c r="D398" s="1">
        <v>0</v>
      </c>
      <c r="F398" s="1">
        <v>0</v>
      </c>
      <c r="H398" s="1">
        <v>0</v>
      </c>
      <c r="J398" s="1">
        <v>0</v>
      </c>
      <c r="L398" s="1">
        <v>0</v>
      </c>
      <c r="N398" s="1">
        <v>0</v>
      </c>
      <c r="P398" s="1" t="s">
        <v>915</v>
      </c>
      <c r="T398" s="1">
        <v>0</v>
      </c>
      <c r="V398" s="1">
        <v>0</v>
      </c>
      <c r="Z398" s="1">
        <v>0</v>
      </c>
      <c r="AB398" s="1">
        <v>0</v>
      </c>
      <c r="AD398" s="1">
        <v>0</v>
      </c>
      <c r="AF398" s="1">
        <v>0</v>
      </c>
      <c r="AH398" s="1">
        <v>0</v>
      </c>
      <c r="AJ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</row>
    <row r="399" ht="14.25" customHeight="1" spans="1:46">
      <c r="A399" s="1">
        <v>0</v>
      </c>
      <c r="D399" s="1">
        <v>0</v>
      </c>
      <c r="F399" s="1">
        <v>0</v>
      </c>
      <c r="H399" s="1">
        <v>0</v>
      </c>
      <c r="J399" s="1">
        <v>0</v>
      </c>
      <c r="L399" s="1">
        <v>0</v>
      </c>
      <c r="N399" s="1">
        <v>0</v>
      </c>
      <c r="P399" s="1" t="s">
        <v>916</v>
      </c>
      <c r="T399" s="1">
        <v>0</v>
      </c>
      <c r="V399" s="1">
        <v>0</v>
      </c>
      <c r="Z399" s="1">
        <v>0</v>
      </c>
      <c r="AB399" s="1">
        <v>0</v>
      </c>
      <c r="AD399" s="1">
        <v>0</v>
      </c>
      <c r="AF399" s="1">
        <v>0</v>
      </c>
      <c r="AH399" s="1">
        <v>0</v>
      </c>
      <c r="AJ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</row>
    <row r="400" ht="14.25" customHeight="1" spans="1:46">
      <c r="A400" s="1">
        <v>0</v>
      </c>
      <c r="D400" s="1">
        <v>0</v>
      </c>
      <c r="F400" s="1">
        <v>0</v>
      </c>
      <c r="H400" s="1">
        <v>0</v>
      </c>
      <c r="J400" s="1">
        <v>0</v>
      </c>
      <c r="L400" s="1">
        <v>0</v>
      </c>
      <c r="N400" s="1">
        <v>0</v>
      </c>
      <c r="P400" s="1" t="s">
        <v>917</v>
      </c>
      <c r="T400" s="1">
        <v>0</v>
      </c>
      <c r="V400" s="1">
        <v>0</v>
      </c>
      <c r="Z400" s="1">
        <v>0</v>
      </c>
      <c r="AB400" s="1">
        <v>0</v>
      </c>
      <c r="AD400" s="1">
        <v>0</v>
      </c>
      <c r="AF400" s="1">
        <v>0</v>
      </c>
      <c r="AH400" s="1">
        <v>0</v>
      </c>
      <c r="AJ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</row>
    <row r="401" ht="14.25" customHeight="1" spans="1:46">
      <c r="A401" s="1">
        <v>0</v>
      </c>
      <c r="D401" s="1">
        <v>0</v>
      </c>
      <c r="F401" s="1">
        <v>0</v>
      </c>
      <c r="H401" s="1">
        <v>0</v>
      </c>
      <c r="J401" s="1">
        <v>0</v>
      </c>
      <c r="L401" s="1">
        <v>0</v>
      </c>
      <c r="N401" s="1">
        <v>0</v>
      </c>
      <c r="P401" s="1" t="s">
        <v>918</v>
      </c>
      <c r="T401" s="1">
        <v>0</v>
      </c>
      <c r="V401" s="1">
        <v>0</v>
      </c>
      <c r="Z401" s="1">
        <v>0</v>
      </c>
      <c r="AB401" s="1">
        <v>0</v>
      </c>
      <c r="AD401" s="1">
        <v>0</v>
      </c>
      <c r="AF401" s="1">
        <v>0</v>
      </c>
      <c r="AH401" s="1">
        <v>0</v>
      </c>
      <c r="AJ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</row>
    <row r="402" ht="14.25" customHeight="1" spans="1:46">
      <c r="A402" s="1">
        <v>0</v>
      </c>
      <c r="D402" s="1">
        <v>0</v>
      </c>
      <c r="F402" s="1">
        <v>0</v>
      </c>
      <c r="H402" s="1">
        <v>0</v>
      </c>
      <c r="J402" s="1">
        <v>0</v>
      </c>
      <c r="L402" s="1">
        <v>0</v>
      </c>
      <c r="N402" s="1">
        <v>0</v>
      </c>
      <c r="P402" s="1" t="s">
        <v>919</v>
      </c>
      <c r="T402" s="1">
        <v>0</v>
      </c>
      <c r="V402" s="1">
        <v>0</v>
      </c>
      <c r="Z402" s="1">
        <v>0</v>
      </c>
      <c r="AB402" s="1">
        <v>0</v>
      </c>
      <c r="AD402" s="1">
        <v>0</v>
      </c>
      <c r="AF402" s="1">
        <v>0</v>
      </c>
      <c r="AH402" s="1">
        <v>0</v>
      </c>
      <c r="AJ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</row>
    <row r="403" ht="14.25" customHeight="1" spans="1:46">
      <c r="A403" s="1">
        <v>0</v>
      </c>
      <c r="D403" s="1">
        <v>0</v>
      </c>
      <c r="F403" s="1">
        <v>0</v>
      </c>
      <c r="H403" s="1">
        <v>0</v>
      </c>
      <c r="J403" s="1">
        <v>0</v>
      </c>
      <c r="L403" s="1">
        <v>0</v>
      </c>
      <c r="N403" s="1">
        <v>0</v>
      </c>
      <c r="P403" s="1" t="s">
        <v>920</v>
      </c>
      <c r="T403" s="1">
        <v>0</v>
      </c>
      <c r="V403" s="1">
        <v>0</v>
      </c>
      <c r="Z403" s="1">
        <v>0</v>
      </c>
      <c r="AB403" s="1">
        <v>0</v>
      </c>
      <c r="AD403" s="1">
        <v>0</v>
      </c>
      <c r="AF403" s="1">
        <v>0</v>
      </c>
      <c r="AH403" s="1">
        <v>0</v>
      </c>
      <c r="AJ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</row>
    <row r="404" ht="14.25" customHeight="1" spans="1:46">
      <c r="A404" s="1">
        <v>0</v>
      </c>
      <c r="D404" s="1">
        <v>0</v>
      </c>
      <c r="F404" s="1">
        <v>0</v>
      </c>
      <c r="H404" s="1">
        <v>0</v>
      </c>
      <c r="J404" s="1">
        <v>0</v>
      </c>
      <c r="L404" s="1">
        <v>0</v>
      </c>
      <c r="N404" s="1">
        <v>0</v>
      </c>
      <c r="P404" s="1" t="s">
        <v>921</v>
      </c>
      <c r="T404" s="1">
        <v>0</v>
      </c>
      <c r="V404" s="1">
        <v>0</v>
      </c>
      <c r="Z404" s="1">
        <v>0</v>
      </c>
      <c r="AB404" s="1">
        <v>0</v>
      </c>
      <c r="AD404" s="1">
        <v>0</v>
      </c>
      <c r="AF404" s="1">
        <v>0</v>
      </c>
      <c r="AH404" s="1">
        <v>0</v>
      </c>
      <c r="AJ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</row>
    <row r="405" ht="14.25" customHeight="1" spans="1:46">
      <c r="A405" s="1">
        <v>0</v>
      </c>
      <c r="D405" s="1">
        <v>0</v>
      </c>
      <c r="F405" s="1">
        <v>0</v>
      </c>
      <c r="H405" s="1">
        <v>0</v>
      </c>
      <c r="J405" s="1">
        <v>0</v>
      </c>
      <c r="L405" s="1">
        <v>0</v>
      </c>
      <c r="N405" s="1">
        <v>0</v>
      </c>
      <c r="P405" s="1" t="s">
        <v>922</v>
      </c>
      <c r="T405" s="1">
        <v>0</v>
      </c>
      <c r="V405" s="1">
        <v>0</v>
      </c>
      <c r="Z405" s="1">
        <v>0</v>
      </c>
      <c r="AB405" s="1">
        <v>0</v>
      </c>
      <c r="AD405" s="1">
        <v>0</v>
      </c>
      <c r="AF405" s="1">
        <v>0</v>
      </c>
      <c r="AH405" s="1">
        <v>0</v>
      </c>
      <c r="AJ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</row>
    <row r="406" ht="14.25" customHeight="1" spans="1:46">
      <c r="A406" s="1">
        <v>0</v>
      </c>
      <c r="D406" s="1">
        <v>0</v>
      </c>
      <c r="F406" s="1">
        <v>0</v>
      </c>
      <c r="H406" s="1">
        <v>0</v>
      </c>
      <c r="J406" s="1">
        <v>0</v>
      </c>
      <c r="L406" s="1">
        <v>0</v>
      </c>
      <c r="N406" s="1">
        <v>0</v>
      </c>
      <c r="P406" s="1" t="s">
        <v>923</v>
      </c>
      <c r="T406" s="1">
        <v>0</v>
      </c>
      <c r="V406" s="1">
        <v>0</v>
      </c>
      <c r="Z406" s="1">
        <v>0</v>
      </c>
      <c r="AB406" s="1">
        <v>0</v>
      </c>
      <c r="AD406" s="1">
        <v>0</v>
      </c>
      <c r="AF406" s="1">
        <v>0</v>
      </c>
      <c r="AH406" s="1">
        <v>0</v>
      </c>
      <c r="AJ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</row>
    <row r="407" ht="14.25" customHeight="1" spans="1:46">
      <c r="A407" s="1">
        <v>0</v>
      </c>
      <c r="D407" s="1">
        <v>0</v>
      </c>
      <c r="F407" s="1">
        <v>0</v>
      </c>
      <c r="H407" s="1">
        <v>0</v>
      </c>
      <c r="J407" s="1">
        <v>0</v>
      </c>
      <c r="L407" s="1">
        <v>0</v>
      </c>
      <c r="N407" s="1">
        <v>0</v>
      </c>
      <c r="P407" s="1" t="s">
        <v>924</v>
      </c>
      <c r="T407" s="1">
        <v>0</v>
      </c>
      <c r="V407" s="1">
        <v>0</v>
      </c>
      <c r="Z407" s="1">
        <v>0</v>
      </c>
      <c r="AB407" s="1">
        <v>0</v>
      </c>
      <c r="AD407" s="1">
        <v>0</v>
      </c>
      <c r="AF407" s="1">
        <v>0</v>
      </c>
      <c r="AH407" s="1">
        <v>0</v>
      </c>
      <c r="AJ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</row>
    <row r="408" ht="14.25" customHeight="1" spans="1:46">
      <c r="A408" s="1">
        <v>0</v>
      </c>
      <c r="D408" s="1">
        <v>0</v>
      </c>
      <c r="F408" s="1">
        <v>0</v>
      </c>
      <c r="H408" s="1">
        <v>0</v>
      </c>
      <c r="J408" s="1">
        <v>0</v>
      </c>
      <c r="L408" s="1">
        <v>0</v>
      </c>
      <c r="N408" s="1">
        <v>0</v>
      </c>
      <c r="P408" s="1" t="s">
        <v>925</v>
      </c>
      <c r="T408" s="1">
        <v>0</v>
      </c>
      <c r="V408" s="1">
        <v>0</v>
      </c>
      <c r="Z408" s="1">
        <v>0</v>
      </c>
      <c r="AB408" s="1">
        <v>0</v>
      </c>
      <c r="AD408" s="1">
        <v>0</v>
      </c>
      <c r="AF408" s="1">
        <v>0</v>
      </c>
      <c r="AH408" s="1">
        <v>0</v>
      </c>
      <c r="AJ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</row>
    <row r="409" ht="14.25" customHeight="1" spans="1:46">
      <c r="A409" s="1">
        <v>0</v>
      </c>
      <c r="D409" s="1">
        <v>0</v>
      </c>
      <c r="F409" s="1">
        <v>0</v>
      </c>
      <c r="H409" s="1">
        <v>0</v>
      </c>
      <c r="J409" s="1">
        <v>0</v>
      </c>
      <c r="L409" s="1">
        <v>0</v>
      </c>
      <c r="N409" s="1">
        <v>0</v>
      </c>
      <c r="P409" s="1" t="s">
        <v>926</v>
      </c>
      <c r="T409" s="1">
        <v>0</v>
      </c>
      <c r="V409" s="1">
        <v>0</v>
      </c>
      <c r="Z409" s="1">
        <v>0</v>
      </c>
      <c r="AB409" s="1">
        <v>0</v>
      </c>
      <c r="AD409" s="1">
        <v>0</v>
      </c>
      <c r="AF409" s="1">
        <v>0</v>
      </c>
      <c r="AH409" s="1">
        <v>0</v>
      </c>
      <c r="AJ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</row>
    <row r="410" ht="14.25" customHeight="1" spans="1:46">
      <c r="A410" s="1">
        <v>0</v>
      </c>
      <c r="D410" s="1">
        <v>0</v>
      </c>
      <c r="F410" s="1">
        <v>0</v>
      </c>
      <c r="H410" s="1">
        <v>0</v>
      </c>
      <c r="J410" s="1">
        <v>0</v>
      </c>
      <c r="L410" s="1">
        <v>0</v>
      </c>
      <c r="N410" s="1">
        <v>0</v>
      </c>
      <c r="P410" s="1" t="s">
        <v>927</v>
      </c>
      <c r="T410" s="1">
        <v>0</v>
      </c>
      <c r="V410" s="1">
        <v>0</v>
      </c>
      <c r="Z410" s="1">
        <v>0</v>
      </c>
      <c r="AB410" s="1">
        <v>0</v>
      </c>
      <c r="AD410" s="1">
        <v>0</v>
      </c>
      <c r="AF410" s="1">
        <v>0</v>
      </c>
      <c r="AH410" s="1">
        <v>0</v>
      </c>
      <c r="AJ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</row>
    <row r="411" ht="14.25" customHeight="1" spans="1:46">
      <c r="A411" s="1">
        <v>0</v>
      </c>
      <c r="D411" s="1">
        <v>0</v>
      </c>
      <c r="F411" s="1">
        <v>0</v>
      </c>
      <c r="H411" s="1">
        <v>0</v>
      </c>
      <c r="J411" s="1">
        <v>0</v>
      </c>
      <c r="L411" s="1">
        <v>0</v>
      </c>
      <c r="N411" s="1">
        <v>0</v>
      </c>
      <c r="P411" s="1" t="s">
        <v>928</v>
      </c>
      <c r="T411" s="1">
        <v>0</v>
      </c>
      <c r="V411" s="1">
        <v>0</v>
      </c>
      <c r="Z411" s="1">
        <v>0</v>
      </c>
      <c r="AB411" s="1">
        <v>0</v>
      </c>
      <c r="AD411" s="1">
        <v>0</v>
      </c>
      <c r="AF411" s="1">
        <v>0</v>
      </c>
      <c r="AH411" s="1">
        <v>0</v>
      </c>
      <c r="AJ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</row>
    <row r="412" ht="14.25" customHeight="1" spans="1:46">
      <c r="A412" s="1">
        <v>0</v>
      </c>
      <c r="D412" s="1">
        <v>0</v>
      </c>
      <c r="F412" s="1">
        <v>0</v>
      </c>
      <c r="H412" s="1">
        <v>0</v>
      </c>
      <c r="J412" s="1">
        <v>0</v>
      </c>
      <c r="L412" s="1">
        <v>0</v>
      </c>
      <c r="N412" s="1">
        <v>0</v>
      </c>
      <c r="P412" s="1" t="s">
        <v>929</v>
      </c>
      <c r="T412" s="1">
        <v>0</v>
      </c>
      <c r="V412" s="1">
        <v>0</v>
      </c>
      <c r="Z412" s="1">
        <v>0</v>
      </c>
      <c r="AB412" s="1">
        <v>0</v>
      </c>
      <c r="AD412" s="1">
        <v>0</v>
      </c>
      <c r="AF412" s="1">
        <v>0</v>
      </c>
      <c r="AH412" s="1">
        <v>0</v>
      </c>
      <c r="AJ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</row>
    <row r="413" ht="14.25" customHeight="1" spans="1:46">
      <c r="A413" s="1">
        <v>0</v>
      </c>
      <c r="D413" s="1">
        <v>0</v>
      </c>
      <c r="F413" s="1">
        <v>0</v>
      </c>
      <c r="H413" s="1">
        <v>0</v>
      </c>
      <c r="J413" s="1">
        <v>0</v>
      </c>
      <c r="L413" s="1">
        <v>0</v>
      </c>
      <c r="N413" s="1">
        <v>0</v>
      </c>
      <c r="P413" s="1" t="s">
        <v>930</v>
      </c>
      <c r="T413" s="1">
        <v>0</v>
      </c>
      <c r="V413" s="1">
        <v>0</v>
      </c>
      <c r="Z413" s="1">
        <v>0</v>
      </c>
      <c r="AB413" s="1">
        <v>0</v>
      </c>
      <c r="AD413" s="1">
        <v>0</v>
      </c>
      <c r="AF413" s="1">
        <v>0</v>
      </c>
      <c r="AH413" s="1">
        <v>0</v>
      </c>
      <c r="AJ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</row>
    <row r="414" ht="14.25" customHeight="1" spans="1:46">
      <c r="A414" s="1">
        <v>0</v>
      </c>
      <c r="D414" s="1">
        <v>0</v>
      </c>
      <c r="F414" s="1">
        <v>0</v>
      </c>
      <c r="H414" s="1">
        <v>0</v>
      </c>
      <c r="J414" s="1">
        <v>0</v>
      </c>
      <c r="L414" s="1">
        <v>0</v>
      </c>
      <c r="N414" s="1">
        <v>0</v>
      </c>
      <c r="P414" s="1" t="s">
        <v>931</v>
      </c>
      <c r="T414" s="1">
        <v>0</v>
      </c>
      <c r="V414" s="1">
        <v>0</v>
      </c>
      <c r="Z414" s="1">
        <v>0</v>
      </c>
      <c r="AB414" s="1">
        <v>0</v>
      </c>
      <c r="AD414" s="1">
        <v>0</v>
      </c>
      <c r="AF414" s="1">
        <v>0</v>
      </c>
      <c r="AH414" s="1">
        <v>0</v>
      </c>
      <c r="AJ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</row>
    <row r="415" ht="14.25" customHeight="1" spans="1:46">
      <c r="A415" s="1">
        <v>0</v>
      </c>
      <c r="D415" s="1">
        <v>0</v>
      </c>
      <c r="F415" s="1">
        <v>0</v>
      </c>
      <c r="H415" s="1">
        <v>0</v>
      </c>
      <c r="J415" s="1">
        <v>0</v>
      </c>
      <c r="L415" s="1">
        <v>0</v>
      </c>
      <c r="N415" s="1">
        <v>0</v>
      </c>
      <c r="P415" s="1" t="s">
        <v>932</v>
      </c>
      <c r="T415" s="1">
        <v>0</v>
      </c>
      <c r="V415" s="1">
        <v>0</v>
      </c>
      <c r="Z415" s="1">
        <v>0</v>
      </c>
      <c r="AB415" s="1">
        <v>0</v>
      </c>
      <c r="AD415" s="1">
        <v>0</v>
      </c>
      <c r="AF415" s="1">
        <v>0</v>
      </c>
      <c r="AH415" s="1">
        <v>0</v>
      </c>
      <c r="AJ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</row>
    <row r="416" ht="14.25" customHeight="1" spans="1:46">
      <c r="A416" s="1">
        <v>0</v>
      </c>
      <c r="D416" s="1">
        <v>0</v>
      </c>
      <c r="F416" s="1">
        <v>0</v>
      </c>
      <c r="H416" s="1">
        <v>0</v>
      </c>
      <c r="J416" s="1">
        <v>0</v>
      </c>
      <c r="L416" s="1">
        <v>0</v>
      </c>
      <c r="N416" s="1">
        <v>0</v>
      </c>
      <c r="P416" s="1" t="s">
        <v>933</v>
      </c>
      <c r="T416" s="1">
        <v>0</v>
      </c>
      <c r="V416" s="1">
        <v>0</v>
      </c>
      <c r="Z416" s="1">
        <v>0</v>
      </c>
      <c r="AB416" s="1">
        <v>0</v>
      </c>
      <c r="AD416" s="1">
        <v>0</v>
      </c>
      <c r="AF416" s="1">
        <v>0</v>
      </c>
      <c r="AH416" s="1">
        <v>0</v>
      </c>
      <c r="AJ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</row>
    <row r="417" ht="14.25" customHeight="1" spans="1:46">
      <c r="A417" s="1">
        <v>0</v>
      </c>
      <c r="D417" s="1">
        <v>0</v>
      </c>
      <c r="F417" s="1">
        <v>0</v>
      </c>
      <c r="H417" s="1">
        <v>0</v>
      </c>
      <c r="J417" s="1">
        <v>0</v>
      </c>
      <c r="L417" s="1">
        <v>0</v>
      </c>
      <c r="N417" s="1">
        <v>0</v>
      </c>
      <c r="P417" s="1" t="s">
        <v>934</v>
      </c>
      <c r="T417" s="1">
        <v>0</v>
      </c>
      <c r="V417" s="1">
        <v>0</v>
      </c>
      <c r="Z417" s="1">
        <v>0</v>
      </c>
      <c r="AB417" s="1">
        <v>0</v>
      </c>
      <c r="AD417" s="1">
        <v>0</v>
      </c>
      <c r="AF417" s="1">
        <v>0</v>
      </c>
      <c r="AH417" s="1">
        <v>0</v>
      </c>
      <c r="AJ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</row>
    <row r="418" ht="14.25" customHeight="1" spans="1:46">
      <c r="A418" s="1">
        <v>0</v>
      </c>
      <c r="D418" s="1">
        <v>0</v>
      </c>
      <c r="F418" s="1">
        <v>0</v>
      </c>
      <c r="H418" s="1">
        <v>0</v>
      </c>
      <c r="J418" s="1">
        <v>0</v>
      </c>
      <c r="L418" s="1">
        <v>0</v>
      </c>
      <c r="N418" s="1">
        <v>0</v>
      </c>
      <c r="P418" s="1" t="s">
        <v>935</v>
      </c>
      <c r="T418" s="1">
        <v>0</v>
      </c>
      <c r="V418" s="1">
        <v>0</v>
      </c>
      <c r="Z418" s="1">
        <v>0</v>
      </c>
      <c r="AB418" s="1">
        <v>0</v>
      </c>
      <c r="AD418" s="1">
        <v>0</v>
      </c>
      <c r="AF418" s="1">
        <v>0</v>
      </c>
      <c r="AH418" s="1">
        <v>0</v>
      </c>
      <c r="AJ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</row>
    <row r="419" ht="14.25" customHeight="1" spans="1:46">
      <c r="A419" s="1">
        <v>0</v>
      </c>
      <c r="D419" s="1">
        <v>0</v>
      </c>
      <c r="F419" s="1">
        <v>0</v>
      </c>
      <c r="H419" s="1">
        <v>0</v>
      </c>
      <c r="J419" s="1">
        <v>0</v>
      </c>
      <c r="L419" s="1">
        <v>0</v>
      </c>
      <c r="N419" s="1">
        <v>0</v>
      </c>
      <c r="P419" s="1" t="s">
        <v>936</v>
      </c>
      <c r="T419" s="1">
        <v>0</v>
      </c>
      <c r="V419" s="1">
        <v>0</v>
      </c>
      <c r="Z419" s="1">
        <v>0</v>
      </c>
      <c r="AB419" s="1">
        <v>0</v>
      </c>
      <c r="AD419" s="1">
        <v>0</v>
      </c>
      <c r="AF419" s="1">
        <v>0</v>
      </c>
      <c r="AH419" s="1">
        <v>0</v>
      </c>
      <c r="AJ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</row>
    <row r="420" ht="14.25" customHeight="1" spans="1:46">
      <c r="A420" s="1">
        <v>0</v>
      </c>
      <c r="D420" s="1">
        <v>0</v>
      </c>
      <c r="F420" s="1">
        <v>0</v>
      </c>
      <c r="H420" s="1">
        <v>0</v>
      </c>
      <c r="J420" s="1">
        <v>0</v>
      </c>
      <c r="L420" s="1">
        <v>0</v>
      </c>
      <c r="N420" s="1">
        <v>0</v>
      </c>
      <c r="P420" s="1" t="s">
        <v>937</v>
      </c>
      <c r="T420" s="1">
        <v>0</v>
      </c>
      <c r="V420" s="1">
        <v>0</v>
      </c>
      <c r="Z420" s="1">
        <v>0</v>
      </c>
      <c r="AB420" s="1">
        <v>0</v>
      </c>
      <c r="AD420" s="1">
        <v>0</v>
      </c>
      <c r="AF420" s="1">
        <v>0</v>
      </c>
      <c r="AH420" s="1">
        <v>0</v>
      </c>
      <c r="AJ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</row>
    <row r="421" ht="14.25" customHeight="1" spans="1:46">
      <c r="A421" s="1">
        <v>0</v>
      </c>
      <c r="D421" s="1">
        <v>0</v>
      </c>
      <c r="F421" s="1">
        <v>0</v>
      </c>
      <c r="H421" s="1">
        <v>0</v>
      </c>
      <c r="J421" s="1">
        <v>0</v>
      </c>
      <c r="L421" s="1">
        <v>0</v>
      </c>
      <c r="N421" s="1">
        <v>0</v>
      </c>
      <c r="P421" s="1" t="s">
        <v>938</v>
      </c>
      <c r="T421" s="1">
        <v>0</v>
      </c>
      <c r="V421" s="1">
        <v>0</v>
      </c>
      <c r="Z421" s="1">
        <v>0</v>
      </c>
      <c r="AB421" s="1">
        <v>0</v>
      </c>
      <c r="AD421" s="1">
        <v>0</v>
      </c>
      <c r="AF421" s="1">
        <v>0</v>
      </c>
      <c r="AH421" s="1">
        <v>0</v>
      </c>
      <c r="AJ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</row>
    <row r="422" ht="14.25" customHeight="1" spans="1:46">
      <c r="A422" s="1">
        <v>0</v>
      </c>
      <c r="D422" s="1">
        <v>0</v>
      </c>
      <c r="F422" s="1">
        <v>0</v>
      </c>
      <c r="H422" s="1">
        <v>0</v>
      </c>
      <c r="J422" s="1">
        <v>0</v>
      </c>
      <c r="L422" s="1">
        <v>0</v>
      </c>
      <c r="N422" s="1">
        <v>0</v>
      </c>
      <c r="P422" s="1" t="s">
        <v>939</v>
      </c>
      <c r="T422" s="1">
        <v>0</v>
      </c>
      <c r="V422" s="1">
        <v>0</v>
      </c>
      <c r="Z422" s="1">
        <v>0</v>
      </c>
      <c r="AB422" s="1">
        <v>0</v>
      </c>
      <c r="AD422" s="1">
        <v>0</v>
      </c>
      <c r="AF422" s="1">
        <v>0</v>
      </c>
      <c r="AH422" s="1">
        <v>0</v>
      </c>
      <c r="AJ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</row>
    <row r="423" ht="14.25" customHeight="1" spans="1:46">
      <c r="A423" s="1">
        <v>0</v>
      </c>
      <c r="D423" s="1">
        <v>0</v>
      </c>
      <c r="F423" s="1">
        <v>0</v>
      </c>
      <c r="H423" s="1">
        <v>0</v>
      </c>
      <c r="J423" s="1">
        <v>0</v>
      </c>
      <c r="L423" s="1">
        <v>0</v>
      </c>
      <c r="N423" s="1">
        <v>0</v>
      </c>
      <c r="P423" s="1" t="s">
        <v>940</v>
      </c>
      <c r="T423" s="1">
        <v>0</v>
      </c>
      <c r="V423" s="1">
        <v>0</v>
      </c>
      <c r="Z423" s="1">
        <v>0</v>
      </c>
      <c r="AB423" s="1">
        <v>0</v>
      </c>
      <c r="AD423" s="1">
        <v>0</v>
      </c>
      <c r="AF423" s="1">
        <v>0</v>
      </c>
      <c r="AH423" s="1">
        <v>0</v>
      </c>
      <c r="AJ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</row>
    <row r="424" ht="14.25" customHeight="1" spans="1:46">
      <c r="A424" s="1">
        <v>0</v>
      </c>
      <c r="D424" s="1">
        <v>0</v>
      </c>
      <c r="F424" s="1">
        <v>0</v>
      </c>
      <c r="H424" s="1">
        <v>0</v>
      </c>
      <c r="J424" s="1">
        <v>0</v>
      </c>
      <c r="L424" s="1">
        <v>0</v>
      </c>
      <c r="N424" s="1">
        <v>0</v>
      </c>
      <c r="P424" s="1" t="s">
        <v>941</v>
      </c>
      <c r="T424" s="1">
        <v>0</v>
      </c>
      <c r="V424" s="1">
        <v>0</v>
      </c>
      <c r="Z424" s="1">
        <v>0</v>
      </c>
      <c r="AB424" s="1">
        <v>0</v>
      </c>
      <c r="AD424" s="1">
        <v>0</v>
      </c>
      <c r="AF424" s="1">
        <v>0</v>
      </c>
      <c r="AH424" s="1">
        <v>0</v>
      </c>
      <c r="AJ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ht="14.25" customHeight="1" spans="1:46">
      <c r="A425" s="1">
        <v>0</v>
      </c>
      <c r="D425" s="1">
        <v>0</v>
      </c>
      <c r="F425" s="1">
        <v>0</v>
      </c>
      <c r="H425" s="1">
        <v>0</v>
      </c>
      <c r="J425" s="1">
        <v>0</v>
      </c>
      <c r="L425" s="1">
        <v>0</v>
      </c>
      <c r="N425" s="1">
        <v>0</v>
      </c>
      <c r="P425" s="1" t="s">
        <v>942</v>
      </c>
      <c r="T425" s="1">
        <v>0</v>
      </c>
      <c r="V425" s="1">
        <v>0</v>
      </c>
      <c r="Z425" s="1">
        <v>0</v>
      </c>
      <c r="AB425" s="1">
        <v>0</v>
      </c>
      <c r="AD425" s="1">
        <v>0</v>
      </c>
      <c r="AF425" s="1">
        <v>0</v>
      </c>
      <c r="AH425" s="1">
        <v>0</v>
      </c>
      <c r="AJ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</row>
    <row r="426" ht="14.25" customHeight="1" spans="1:46">
      <c r="A426" s="1">
        <v>0</v>
      </c>
      <c r="D426" s="1">
        <v>0</v>
      </c>
      <c r="F426" s="1">
        <v>0</v>
      </c>
      <c r="H426" s="1">
        <v>0</v>
      </c>
      <c r="J426" s="1">
        <v>0</v>
      </c>
      <c r="L426" s="1">
        <v>0</v>
      </c>
      <c r="N426" s="1">
        <v>0</v>
      </c>
      <c r="P426" s="1" t="s">
        <v>943</v>
      </c>
      <c r="T426" s="1">
        <v>0</v>
      </c>
      <c r="V426" s="1">
        <v>0</v>
      </c>
      <c r="Z426" s="1">
        <v>0</v>
      </c>
      <c r="AB426" s="1">
        <v>0</v>
      </c>
      <c r="AD426" s="1">
        <v>0</v>
      </c>
      <c r="AF426" s="1">
        <v>0</v>
      </c>
      <c r="AH426" s="1">
        <v>0</v>
      </c>
      <c r="AJ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</row>
    <row r="427" ht="14.25" customHeight="1" spans="1:46">
      <c r="A427" s="1">
        <v>0</v>
      </c>
      <c r="D427" s="1">
        <v>0</v>
      </c>
      <c r="F427" s="1">
        <v>0</v>
      </c>
      <c r="H427" s="1">
        <v>0</v>
      </c>
      <c r="J427" s="1">
        <v>0</v>
      </c>
      <c r="L427" s="1">
        <v>0</v>
      </c>
      <c r="N427" s="1">
        <v>0</v>
      </c>
      <c r="P427" s="1" t="s">
        <v>944</v>
      </c>
      <c r="T427" s="1">
        <v>0</v>
      </c>
      <c r="V427" s="1">
        <v>0</v>
      </c>
      <c r="Z427" s="1">
        <v>0</v>
      </c>
      <c r="AB427" s="1">
        <v>0</v>
      </c>
      <c r="AD427" s="1">
        <v>0</v>
      </c>
      <c r="AF427" s="1">
        <v>0</v>
      </c>
      <c r="AH427" s="1">
        <v>0</v>
      </c>
      <c r="AJ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</row>
    <row r="428" ht="14.25" customHeight="1" spans="1:46">
      <c r="A428" s="1">
        <v>0</v>
      </c>
      <c r="D428" s="1">
        <v>0</v>
      </c>
      <c r="F428" s="1">
        <v>0</v>
      </c>
      <c r="H428" s="1">
        <v>0</v>
      </c>
      <c r="J428" s="1">
        <v>0</v>
      </c>
      <c r="L428" s="1">
        <v>0</v>
      </c>
      <c r="N428" s="1">
        <v>0</v>
      </c>
      <c r="P428" s="1" t="s">
        <v>945</v>
      </c>
      <c r="T428" s="1">
        <v>0</v>
      </c>
      <c r="V428" s="1">
        <v>0</v>
      </c>
      <c r="Z428" s="1">
        <v>0</v>
      </c>
      <c r="AB428" s="1">
        <v>0</v>
      </c>
      <c r="AD428" s="1">
        <v>0</v>
      </c>
      <c r="AF428" s="1">
        <v>0</v>
      </c>
      <c r="AH428" s="1">
        <v>0</v>
      </c>
      <c r="AJ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ht="14.25" customHeight="1" spans="1:46">
      <c r="A429" s="1">
        <v>0</v>
      </c>
      <c r="D429" s="1">
        <v>0</v>
      </c>
      <c r="F429" s="1">
        <v>0</v>
      </c>
      <c r="H429" s="1">
        <v>0</v>
      </c>
      <c r="J429" s="1">
        <v>0</v>
      </c>
      <c r="L429" s="1">
        <v>0</v>
      </c>
      <c r="N429" s="1">
        <v>0</v>
      </c>
      <c r="P429" s="1" t="s">
        <v>946</v>
      </c>
      <c r="T429" s="1">
        <v>0</v>
      </c>
      <c r="V429" s="1">
        <v>0</v>
      </c>
      <c r="Z429" s="1">
        <v>0</v>
      </c>
      <c r="AB429" s="1">
        <v>0</v>
      </c>
      <c r="AD429" s="1">
        <v>0</v>
      </c>
      <c r="AF429" s="1">
        <v>0</v>
      </c>
      <c r="AH429" s="1">
        <v>0</v>
      </c>
      <c r="AJ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</row>
    <row r="430" ht="14.25" customHeight="1" spans="1:46">
      <c r="A430" s="1">
        <v>0</v>
      </c>
      <c r="D430" s="1">
        <v>0</v>
      </c>
      <c r="F430" s="1">
        <v>0</v>
      </c>
      <c r="H430" s="1">
        <v>0</v>
      </c>
      <c r="J430" s="1">
        <v>0</v>
      </c>
      <c r="L430" s="1">
        <v>0</v>
      </c>
      <c r="N430" s="1">
        <v>0</v>
      </c>
      <c r="P430" s="1" t="s">
        <v>947</v>
      </c>
      <c r="T430" s="1">
        <v>0</v>
      </c>
      <c r="V430" s="1">
        <v>0</v>
      </c>
      <c r="Z430" s="1">
        <v>0</v>
      </c>
      <c r="AB430" s="1">
        <v>0</v>
      </c>
      <c r="AD430" s="1">
        <v>0</v>
      </c>
      <c r="AF430" s="1">
        <v>0</v>
      </c>
      <c r="AH430" s="1">
        <v>0</v>
      </c>
      <c r="AJ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</row>
    <row r="431" ht="14.25" customHeight="1" spans="1:46">
      <c r="A431" s="1">
        <v>0</v>
      </c>
      <c r="D431" s="1">
        <v>0</v>
      </c>
      <c r="F431" s="1">
        <v>0</v>
      </c>
      <c r="H431" s="1">
        <v>0</v>
      </c>
      <c r="J431" s="1">
        <v>0</v>
      </c>
      <c r="L431" s="1">
        <v>0</v>
      </c>
      <c r="N431" s="1">
        <v>0</v>
      </c>
      <c r="P431" s="1" t="s">
        <v>948</v>
      </c>
      <c r="T431" s="1">
        <v>0</v>
      </c>
      <c r="V431" s="1">
        <v>0</v>
      </c>
      <c r="Z431" s="1">
        <v>0</v>
      </c>
      <c r="AB431" s="1">
        <v>0</v>
      </c>
      <c r="AD431" s="1">
        <v>0</v>
      </c>
      <c r="AF431" s="1">
        <v>0</v>
      </c>
      <c r="AH431" s="1">
        <v>0</v>
      </c>
      <c r="AJ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</row>
    <row r="432" ht="14.25" customHeight="1" spans="1:46">
      <c r="A432" s="1">
        <v>0</v>
      </c>
      <c r="D432" s="1">
        <v>0</v>
      </c>
      <c r="F432" s="1">
        <v>0</v>
      </c>
      <c r="H432" s="1">
        <v>0</v>
      </c>
      <c r="J432" s="1">
        <v>0</v>
      </c>
      <c r="L432" s="1">
        <v>0</v>
      </c>
      <c r="N432" s="1">
        <v>0</v>
      </c>
      <c r="P432" s="1" t="s">
        <v>949</v>
      </c>
      <c r="T432" s="1">
        <v>0</v>
      </c>
      <c r="V432" s="1">
        <v>0</v>
      </c>
      <c r="Z432" s="1">
        <v>0</v>
      </c>
      <c r="AB432" s="1">
        <v>0</v>
      </c>
      <c r="AD432" s="1">
        <v>0</v>
      </c>
      <c r="AF432" s="1">
        <v>0</v>
      </c>
      <c r="AH432" s="1">
        <v>0</v>
      </c>
      <c r="AJ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</row>
    <row r="433" ht="14.25" customHeight="1" spans="1:46">
      <c r="A433" s="1">
        <v>0</v>
      </c>
      <c r="D433" s="1">
        <v>0</v>
      </c>
      <c r="F433" s="1">
        <v>0</v>
      </c>
      <c r="H433" s="1">
        <v>0</v>
      </c>
      <c r="J433" s="1">
        <v>0</v>
      </c>
      <c r="L433" s="1">
        <v>0</v>
      </c>
      <c r="N433" s="1">
        <v>0</v>
      </c>
      <c r="P433" s="1" t="s">
        <v>950</v>
      </c>
      <c r="T433" s="1">
        <v>0</v>
      </c>
      <c r="V433" s="1">
        <v>0</v>
      </c>
      <c r="Z433" s="1">
        <v>0</v>
      </c>
      <c r="AB433" s="1">
        <v>0</v>
      </c>
      <c r="AD433" s="1">
        <v>0</v>
      </c>
      <c r="AF433" s="1">
        <v>0</v>
      </c>
      <c r="AH433" s="1">
        <v>0</v>
      </c>
      <c r="AJ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</row>
    <row r="434" ht="14.25" customHeight="1" spans="1:46">
      <c r="A434" s="1">
        <v>0</v>
      </c>
      <c r="D434" s="1">
        <v>0</v>
      </c>
      <c r="F434" s="1">
        <v>0</v>
      </c>
      <c r="H434" s="1">
        <v>0</v>
      </c>
      <c r="J434" s="1">
        <v>0</v>
      </c>
      <c r="L434" s="1">
        <v>0</v>
      </c>
      <c r="N434" s="1">
        <v>0</v>
      </c>
      <c r="P434" s="1" t="s">
        <v>951</v>
      </c>
      <c r="T434" s="1">
        <v>0</v>
      </c>
      <c r="V434" s="1">
        <v>0</v>
      </c>
      <c r="Z434" s="1">
        <v>0</v>
      </c>
      <c r="AB434" s="1">
        <v>0</v>
      </c>
      <c r="AD434" s="1">
        <v>0</v>
      </c>
      <c r="AF434" s="1">
        <v>0</v>
      </c>
      <c r="AH434" s="1">
        <v>0</v>
      </c>
      <c r="AJ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</row>
    <row r="435" ht="14.25" customHeight="1" spans="1:46">
      <c r="A435" s="1">
        <v>0</v>
      </c>
      <c r="D435" s="1">
        <v>0</v>
      </c>
      <c r="F435" s="1">
        <v>0</v>
      </c>
      <c r="H435" s="1">
        <v>0</v>
      </c>
      <c r="J435" s="1">
        <v>0</v>
      </c>
      <c r="L435" s="1">
        <v>0</v>
      </c>
      <c r="N435" s="1">
        <v>0</v>
      </c>
      <c r="P435" s="1" t="s">
        <v>952</v>
      </c>
      <c r="T435" s="1">
        <v>0</v>
      </c>
      <c r="V435" s="1">
        <v>0</v>
      </c>
      <c r="Z435" s="1">
        <v>0</v>
      </c>
      <c r="AB435" s="1">
        <v>0</v>
      </c>
      <c r="AD435" s="1">
        <v>0</v>
      </c>
      <c r="AF435" s="1">
        <v>0</v>
      </c>
      <c r="AH435" s="1">
        <v>0</v>
      </c>
      <c r="AJ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</row>
    <row r="436" ht="14.25" customHeight="1" spans="1:46">
      <c r="A436" s="1">
        <v>0</v>
      </c>
      <c r="D436" s="1">
        <v>0</v>
      </c>
      <c r="F436" s="1">
        <v>0</v>
      </c>
      <c r="H436" s="1">
        <v>0</v>
      </c>
      <c r="J436" s="1">
        <v>0</v>
      </c>
      <c r="L436" s="1">
        <v>0</v>
      </c>
      <c r="N436" s="1">
        <v>0</v>
      </c>
      <c r="P436" s="1" t="s">
        <v>953</v>
      </c>
      <c r="T436" s="1">
        <v>0</v>
      </c>
      <c r="V436" s="1">
        <v>0</v>
      </c>
      <c r="Z436" s="1">
        <v>0</v>
      </c>
      <c r="AB436" s="1">
        <v>0</v>
      </c>
      <c r="AD436" s="1">
        <v>0</v>
      </c>
      <c r="AF436" s="1">
        <v>0</v>
      </c>
      <c r="AH436" s="1">
        <v>0</v>
      </c>
      <c r="AJ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</row>
    <row r="437" ht="14.25" customHeight="1" spans="1:46">
      <c r="A437" s="1">
        <v>0</v>
      </c>
      <c r="D437" s="1">
        <v>0</v>
      </c>
      <c r="F437" s="1">
        <v>0</v>
      </c>
      <c r="H437" s="1">
        <v>0</v>
      </c>
      <c r="J437" s="1">
        <v>0</v>
      </c>
      <c r="L437" s="1">
        <v>0</v>
      </c>
      <c r="N437" s="1">
        <v>0</v>
      </c>
      <c r="P437" s="1" t="s">
        <v>954</v>
      </c>
      <c r="T437" s="1">
        <v>0</v>
      </c>
      <c r="V437" s="1">
        <v>0</v>
      </c>
      <c r="Z437" s="1">
        <v>0</v>
      </c>
      <c r="AB437" s="1">
        <v>0</v>
      </c>
      <c r="AD437" s="1">
        <v>0</v>
      </c>
      <c r="AF437" s="1">
        <v>0</v>
      </c>
      <c r="AH437" s="1">
        <v>0</v>
      </c>
      <c r="AJ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</row>
    <row r="438" ht="14.25" customHeight="1" spans="1:46">
      <c r="A438" s="1">
        <v>0</v>
      </c>
      <c r="D438" s="1">
        <v>0</v>
      </c>
      <c r="F438" s="1">
        <v>0</v>
      </c>
      <c r="H438" s="1">
        <v>0</v>
      </c>
      <c r="J438" s="1">
        <v>0</v>
      </c>
      <c r="L438" s="1">
        <v>0</v>
      </c>
      <c r="N438" s="1">
        <v>0</v>
      </c>
      <c r="P438" s="1" t="s">
        <v>955</v>
      </c>
      <c r="T438" s="1">
        <v>0</v>
      </c>
      <c r="V438" s="1">
        <v>0</v>
      </c>
      <c r="Z438" s="1">
        <v>0</v>
      </c>
      <c r="AB438" s="1">
        <v>0</v>
      </c>
      <c r="AD438" s="1">
        <v>0</v>
      </c>
      <c r="AF438" s="1">
        <v>0</v>
      </c>
      <c r="AH438" s="1">
        <v>0</v>
      </c>
      <c r="AJ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</row>
    <row r="439" ht="14.25" customHeight="1" spans="1:46">
      <c r="A439" s="1">
        <v>0</v>
      </c>
      <c r="D439" s="1">
        <v>0</v>
      </c>
      <c r="F439" s="1">
        <v>0</v>
      </c>
      <c r="H439" s="1">
        <v>0</v>
      </c>
      <c r="J439" s="1">
        <v>0</v>
      </c>
      <c r="L439" s="1">
        <v>0</v>
      </c>
      <c r="N439" s="1">
        <v>0</v>
      </c>
      <c r="P439" s="1" t="s">
        <v>956</v>
      </c>
      <c r="T439" s="1">
        <v>0</v>
      </c>
      <c r="V439" s="1">
        <v>0</v>
      </c>
      <c r="Z439" s="1">
        <v>0</v>
      </c>
      <c r="AB439" s="1">
        <v>0</v>
      </c>
      <c r="AD439" s="1">
        <v>0</v>
      </c>
      <c r="AF439" s="1">
        <v>0</v>
      </c>
      <c r="AH439" s="1">
        <v>0</v>
      </c>
      <c r="AJ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</row>
    <row r="440" ht="14.25" customHeight="1" spans="1:46">
      <c r="A440" s="1">
        <v>0</v>
      </c>
      <c r="D440" s="1">
        <v>0</v>
      </c>
      <c r="F440" s="1">
        <v>0</v>
      </c>
      <c r="H440" s="1">
        <v>0</v>
      </c>
      <c r="J440" s="1">
        <v>0</v>
      </c>
      <c r="L440" s="1">
        <v>0</v>
      </c>
      <c r="N440" s="1">
        <v>0</v>
      </c>
      <c r="P440" s="1" t="s">
        <v>957</v>
      </c>
      <c r="T440" s="1">
        <v>0</v>
      </c>
      <c r="V440" s="1">
        <v>0</v>
      </c>
      <c r="Z440" s="1">
        <v>0</v>
      </c>
      <c r="AB440" s="1">
        <v>0</v>
      </c>
      <c r="AD440" s="1">
        <v>0</v>
      </c>
      <c r="AF440" s="1">
        <v>0</v>
      </c>
      <c r="AH440" s="1">
        <v>0</v>
      </c>
      <c r="AJ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</row>
    <row r="441" ht="14.25" customHeight="1" spans="1:46">
      <c r="A441" s="1">
        <v>0</v>
      </c>
      <c r="D441" s="1">
        <v>0</v>
      </c>
      <c r="F441" s="1">
        <v>0</v>
      </c>
      <c r="H441" s="1">
        <v>0</v>
      </c>
      <c r="J441" s="1">
        <v>0</v>
      </c>
      <c r="L441" s="1">
        <v>0</v>
      </c>
      <c r="N441" s="1">
        <v>0</v>
      </c>
      <c r="P441" s="1" t="s">
        <v>958</v>
      </c>
      <c r="T441" s="1">
        <v>0</v>
      </c>
      <c r="V441" s="1">
        <v>0</v>
      </c>
      <c r="Z441" s="1">
        <v>0</v>
      </c>
      <c r="AB441" s="1">
        <v>0</v>
      </c>
      <c r="AD441" s="1">
        <v>0</v>
      </c>
      <c r="AF441" s="1">
        <v>0</v>
      </c>
      <c r="AH441" s="1">
        <v>0</v>
      </c>
      <c r="AJ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</row>
    <row r="442" ht="14.25" customHeight="1" spans="1:46">
      <c r="A442" s="1">
        <v>0</v>
      </c>
      <c r="D442" s="1">
        <v>0</v>
      </c>
      <c r="F442" s="1">
        <v>0</v>
      </c>
      <c r="H442" s="1">
        <v>0</v>
      </c>
      <c r="J442" s="1">
        <v>0</v>
      </c>
      <c r="L442" s="1">
        <v>0</v>
      </c>
      <c r="N442" s="1">
        <v>0</v>
      </c>
      <c r="P442" s="1" t="s">
        <v>959</v>
      </c>
      <c r="T442" s="1">
        <v>0</v>
      </c>
      <c r="V442" s="1">
        <v>0</v>
      </c>
      <c r="Z442" s="1">
        <v>0</v>
      </c>
      <c r="AB442" s="1">
        <v>0</v>
      </c>
      <c r="AD442" s="1">
        <v>0</v>
      </c>
      <c r="AF442" s="1">
        <v>0</v>
      </c>
      <c r="AH442" s="1">
        <v>0</v>
      </c>
      <c r="AJ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</row>
    <row r="443" ht="14.25" customHeight="1" spans="1:46">
      <c r="A443" s="1">
        <v>0</v>
      </c>
      <c r="D443" s="1">
        <v>0</v>
      </c>
      <c r="F443" s="1">
        <v>0</v>
      </c>
      <c r="H443" s="1">
        <v>0</v>
      </c>
      <c r="J443" s="1">
        <v>0</v>
      </c>
      <c r="L443" s="1">
        <v>0</v>
      </c>
      <c r="N443" s="1">
        <v>0</v>
      </c>
      <c r="P443" s="1" t="s">
        <v>960</v>
      </c>
      <c r="T443" s="1">
        <v>0</v>
      </c>
      <c r="V443" s="1">
        <v>0</v>
      </c>
      <c r="Z443" s="1">
        <v>0</v>
      </c>
      <c r="AB443" s="1">
        <v>0</v>
      </c>
      <c r="AD443" s="1">
        <v>0</v>
      </c>
      <c r="AF443" s="1">
        <v>0</v>
      </c>
      <c r="AH443" s="1">
        <v>0</v>
      </c>
      <c r="AJ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</row>
    <row r="444" ht="14.25" customHeight="1" spans="1:46">
      <c r="A444" s="1">
        <v>0</v>
      </c>
      <c r="D444" s="1">
        <v>0</v>
      </c>
      <c r="F444" s="1">
        <v>0</v>
      </c>
      <c r="H444" s="1">
        <v>0</v>
      </c>
      <c r="J444" s="1">
        <v>0</v>
      </c>
      <c r="L444" s="1">
        <v>0</v>
      </c>
      <c r="N444" s="1">
        <v>0</v>
      </c>
      <c r="P444" s="1" t="s">
        <v>961</v>
      </c>
      <c r="T444" s="1">
        <v>0</v>
      </c>
      <c r="V444" s="1">
        <v>0</v>
      </c>
      <c r="Z444" s="1">
        <v>0</v>
      </c>
      <c r="AB444" s="1">
        <v>0</v>
      </c>
      <c r="AD444" s="1">
        <v>0</v>
      </c>
      <c r="AF444" s="1">
        <v>0</v>
      </c>
      <c r="AH444" s="1">
        <v>0</v>
      </c>
      <c r="AJ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</row>
    <row r="445" ht="14.25" customHeight="1" spans="1:46">
      <c r="A445" s="1">
        <v>0</v>
      </c>
      <c r="D445" s="1">
        <v>0</v>
      </c>
      <c r="F445" s="1">
        <v>0</v>
      </c>
      <c r="H445" s="1">
        <v>0</v>
      </c>
      <c r="J445" s="1">
        <v>0</v>
      </c>
      <c r="L445" s="1">
        <v>0</v>
      </c>
      <c r="N445" s="1">
        <v>0</v>
      </c>
      <c r="P445" s="1" t="s">
        <v>962</v>
      </c>
      <c r="T445" s="1">
        <v>0</v>
      </c>
      <c r="V445" s="1">
        <v>0</v>
      </c>
      <c r="Z445" s="1">
        <v>0</v>
      </c>
      <c r="AB445" s="1">
        <v>0</v>
      </c>
      <c r="AD445" s="1">
        <v>0</v>
      </c>
      <c r="AF445" s="1">
        <v>0</v>
      </c>
      <c r="AH445" s="1">
        <v>0</v>
      </c>
      <c r="AJ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</row>
    <row r="446" ht="14.25" customHeight="1" spans="1:46">
      <c r="A446" s="1">
        <v>0</v>
      </c>
      <c r="D446" s="1">
        <v>0</v>
      </c>
      <c r="F446" s="1">
        <v>0</v>
      </c>
      <c r="H446" s="1">
        <v>0</v>
      </c>
      <c r="J446" s="1">
        <v>0</v>
      </c>
      <c r="L446" s="1">
        <v>0</v>
      </c>
      <c r="N446" s="1">
        <v>0</v>
      </c>
      <c r="P446" s="1" t="s">
        <v>963</v>
      </c>
      <c r="T446" s="1">
        <v>0</v>
      </c>
      <c r="V446" s="1">
        <v>0</v>
      </c>
      <c r="Z446" s="1">
        <v>0</v>
      </c>
      <c r="AB446" s="1">
        <v>0</v>
      </c>
      <c r="AD446" s="1">
        <v>0</v>
      </c>
      <c r="AF446" s="1">
        <v>0</v>
      </c>
      <c r="AH446" s="1">
        <v>0</v>
      </c>
      <c r="AJ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ht="14.25" customHeight="1" spans="1:46">
      <c r="A447" s="1">
        <v>0</v>
      </c>
      <c r="D447" s="1">
        <v>0</v>
      </c>
      <c r="F447" s="1">
        <v>0</v>
      </c>
      <c r="H447" s="1">
        <v>0</v>
      </c>
      <c r="J447" s="1">
        <v>0</v>
      </c>
      <c r="L447" s="1">
        <v>0</v>
      </c>
      <c r="N447" s="1">
        <v>0</v>
      </c>
      <c r="P447" s="1" t="s">
        <v>964</v>
      </c>
      <c r="T447" s="1">
        <v>0</v>
      </c>
      <c r="V447" s="1">
        <v>0</v>
      </c>
      <c r="Z447" s="1">
        <v>0</v>
      </c>
      <c r="AB447" s="1">
        <v>0</v>
      </c>
      <c r="AD447" s="1">
        <v>0</v>
      </c>
      <c r="AF447" s="1">
        <v>0</v>
      </c>
      <c r="AH447" s="1">
        <v>0</v>
      </c>
      <c r="AJ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</row>
    <row r="448" ht="14.25" customHeight="1" spans="1:46">
      <c r="A448" s="1">
        <v>0</v>
      </c>
      <c r="D448" s="1">
        <v>0</v>
      </c>
      <c r="F448" s="1">
        <v>0</v>
      </c>
      <c r="H448" s="1">
        <v>0</v>
      </c>
      <c r="J448" s="1">
        <v>0</v>
      </c>
      <c r="L448" s="1">
        <v>0</v>
      </c>
      <c r="N448" s="1">
        <v>0</v>
      </c>
      <c r="P448" s="1" t="s">
        <v>965</v>
      </c>
      <c r="T448" s="1">
        <v>0</v>
      </c>
      <c r="V448" s="1">
        <v>0</v>
      </c>
      <c r="Z448" s="1">
        <v>0</v>
      </c>
      <c r="AB448" s="1">
        <v>0</v>
      </c>
      <c r="AD448" s="1">
        <v>0</v>
      </c>
      <c r="AF448" s="1">
        <v>0</v>
      </c>
      <c r="AH448" s="1">
        <v>0</v>
      </c>
      <c r="AJ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</row>
    <row r="449" ht="14.25" customHeight="1" spans="1:46">
      <c r="A449" s="1">
        <v>0</v>
      </c>
      <c r="D449" s="1">
        <v>0</v>
      </c>
      <c r="F449" s="1">
        <v>0</v>
      </c>
      <c r="H449" s="1">
        <v>0</v>
      </c>
      <c r="J449" s="1">
        <v>0</v>
      </c>
      <c r="L449" s="1">
        <v>0</v>
      </c>
      <c r="N449" s="1">
        <v>0</v>
      </c>
      <c r="P449" s="1" t="s">
        <v>966</v>
      </c>
      <c r="T449" s="1">
        <v>0</v>
      </c>
      <c r="V449" s="1">
        <v>0</v>
      </c>
      <c r="Z449" s="1">
        <v>0</v>
      </c>
      <c r="AB449" s="1">
        <v>0</v>
      </c>
      <c r="AD449" s="1">
        <v>0</v>
      </c>
      <c r="AF449" s="1">
        <v>0</v>
      </c>
      <c r="AH449" s="1">
        <v>0</v>
      </c>
      <c r="AJ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</row>
    <row r="450" ht="14.25" customHeight="1" spans="1:46">
      <c r="A450" s="1">
        <v>0</v>
      </c>
      <c r="D450" s="1">
        <v>0</v>
      </c>
      <c r="F450" s="1">
        <v>0</v>
      </c>
      <c r="H450" s="1">
        <v>0</v>
      </c>
      <c r="J450" s="1">
        <v>0</v>
      </c>
      <c r="L450" s="1">
        <v>0</v>
      </c>
      <c r="N450" s="1">
        <v>0</v>
      </c>
      <c r="P450" s="1" t="s">
        <v>967</v>
      </c>
      <c r="T450" s="1">
        <v>0</v>
      </c>
      <c r="V450" s="1">
        <v>0</v>
      </c>
      <c r="Z450" s="1">
        <v>0</v>
      </c>
      <c r="AB450" s="1">
        <v>0</v>
      </c>
      <c r="AD450" s="1">
        <v>0</v>
      </c>
      <c r="AF450" s="1">
        <v>0</v>
      </c>
      <c r="AH450" s="1">
        <v>0</v>
      </c>
      <c r="AJ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</row>
    <row r="451" ht="14.25" customHeight="1" spans="1:46">
      <c r="A451" s="1">
        <v>0</v>
      </c>
      <c r="D451" s="1">
        <v>0</v>
      </c>
      <c r="F451" s="1">
        <v>0</v>
      </c>
      <c r="H451" s="1">
        <v>0</v>
      </c>
      <c r="J451" s="1">
        <v>0</v>
      </c>
      <c r="L451" s="1">
        <v>0</v>
      </c>
      <c r="N451" s="1">
        <v>0</v>
      </c>
      <c r="P451" s="1" t="s">
        <v>968</v>
      </c>
      <c r="T451" s="1">
        <v>0</v>
      </c>
      <c r="V451" s="1">
        <v>0</v>
      </c>
      <c r="Z451" s="1">
        <v>0</v>
      </c>
      <c r="AB451" s="1">
        <v>0</v>
      </c>
      <c r="AD451" s="1">
        <v>0</v>
      </c>
      <c r="AF451" s="1">
        <v>0</v>
      </c>
      <c r="AH451" s="1">
        <v>0</v>
      </c>
      <c r="AJ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</row>
    <row r="452" ht="14.25" customHeight="1" spans="1:46">
      <c r="A452" s="1">
        <v>0</v>
      </c>
      <c r="D452" s="1">
        <v>0</v>
      </c>
      <c r="F452" s="1">
        <v>0</v>
      </c>
      <c r="H452" s="1">
        <v>0</v>
      </c>
      <c r="J452" s="1">
        <v>0</v>
      </c>
      <c r="L452" s="1">
        <v>0</v>
      </c>
      <c r="N452" s="1">
        <v>0</v>
      </c>
      <c r="P452" s="1" t="s">
        <v>969</v>
      </c>
      <c r="T452" s="1">
        <v>0</v>
      </c>
      <c r="V452" s="1">
        <v>0</v>
      </c>
      <c r="Z452" s="1">
        <v>0</v>
      </c>
      <c r="AB452" s="1">
        <v>0</v>
      </c>
      <c r="AD452" s="1">
        <v>0</v>
      </c>
      <c r="AF452" s="1">
        <v>0</v>
      </c>
      <c r="AH452" s="1">
        <v>0</v>
      </c>
      <c r="AJ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</row>
    <row r="453" ht="14.25" customHeight="1" spans="1:46">
      <c r="A453" s="1">
        <v>0</v>
      </c>
      <c r="D453" s="1">
        <v>0</v>
      </c>
      <c r="F453" s="1">
        <v>0</v>
      </c>
      <c r="H453" s="1">
        <v>0</v>
      </c>
      <c r="J453" s="1">
        <v>0</v>
      </c>
      <c r="L453" s="1">
        <v>0</v>
      </c>
      <c r="N453" s="1">
        <v>0</v>
      </c>
      <c r="P453" s="1" t="s">
        <v>970</v>
      </c>
      <c r="T453" s="1">
        <v>0</v>
      </c>
      <c r="V453" s="1">
        <v>0</v>
      </c>
      <c r="Z453" s="1">
        <v>0</v>
      </c>
      <c r="AB453" s="1">
        <v>0</v>
      </c>
      <c r="AD453" s="1">
        <v>0</v>
      </c>
      <c r="AF453" s="1">
        <v>0</v>
      </c>
      <c r="AH453" s="1">
        <v>0</v>
      </c>
      <c r="AJ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</row>
    <row r="454" ht="14.25" customHeight="1" spans="1:46">
      <c r="A454" s="1">
        <v>0</v>
      </c>
      <c r="D454" s="1">
        <v>0</v>
      </c>
      <c r="F454" s="1">
        <v>0</v>
      </c>
      <c r="H454" s="1">
        <v>0</v>
      </c>
      <c r="J454" s="1">
        <v>0</v>
      </c>
      <c r="L454" s="1">
        <v>0</v>
      </c>
      <c r="N454" s="1">
        <v>0</v>
      </c>
      <c r="P454" s="1" t="s">
        <v>971</v>
      </c>
      <c r="T454" s="1">
        <v>0</v>
      </c>
      <c r="V454" s="1">
        <v>0</v>
      </c>
      <c r="Z454" s="1">
        <v>0</v>
      </c>
      <c r="AB454" s="1">
        <v>0</v>
      </c>
      <c r="AD454" s="1">
        <v>0</v>
      </c>
      <c r="AF454" s="1">
        <v>0</v>
      </c>
      <c r="AH454" s="1">
        <v>0</v>
      </c>
      <c r="AJ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</row>
    <row r="455" ht="14.25" customHeight="1" spans="1:46">
      <c r="A455" s="1">
        <v>0</v>
      </c>
      <c r="D455" s="1">
        <v>0</v>
      </c>
      <c r="F455" s="1">
        <v>0</v>
      </c>
      <c r="H455" s="1">
        <v>0</v>
      </c>
      <c r="J455" s="1">
        <v>0</v>
      </c>
      <c r="L455" s="1">
        <v>0</v>
      </c>
      <c r="N455" s="1">
        <v>0</v>
      </c>
      <c r="P455" s="1" t="s">
        <v>972</v>
      </c>
      <c r="T455" s="1">
        <v>0</v>
      </c>
      <c r="V455" s="1">
        <v>0</v>
      </c>
      <c r="Z455" s="1">
        <v>0</v>
      </c>
      <c r="AB455" s="1">
        <v>0</v>
      </c>
      <c r="AD455" s="1">
        <v>0</v>
      </c>
      <c r="AF455" s="1">
        <v>0</v>
      </c>
      <c r="AH455" s="1">
        <v>0</v>
      </c>
      <c r="AJ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</row>
    <row r="456" ht="14.25" customHeight="1" spans="1:46">
      <c r="A456" s="1">
        <v>0</v>
      </c>
      <c r="D456" s="1">
        <v>0</v>
      </c>
      <c r="F456" s="1">
        <v>0</v>
      </c>
      <c r="H456" s="1">
        <v>0</v>
      </c>
      <c r="J456" s="1">
        <v>0</v>
      </c>
      <c r="L456" s="1">
        <v>0</v>
      </c>
      <c r="N456" s="1">
        <v>0</v>
      </c>
      <c r="P456" s="1" t="s">
        <v>973</v>
      </c>
      <c r="T456" s="1">
        <v>0</v>
      </c>
      <c r="V456" s="1">
        <v>0</v>
      </c>
      <c r="Z456" s="1">
        <v>0</v>
      </c>
      <c r="AB456" s="1">
        <v>0</v>
      </c>
      <c r="AD456" s="1">
        <v>0</v>
      </c>
      <c r="AF456" s="1">
        <v>0</v>
      </c>
      <c r="AH456" s="1">
        <v>0</v>
      </c>
      <c r="AJ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</row>
    <row r="457" ht="14.25" customHeight="1" spans="1:46">
      <c r="A457" s="1">
        <v>0</v>
      </c>
      <c r="D457" s="1">
        <v>0</v>
      </c>
      <c r="F457" s="1">
        <v>0</v>
      </c>
      <c r="H457" s="1">
        <v>0</v>
      </c>
      <c r="J457" s="1">
        <v>0</v>
      </c>
      <c r="L457" s="1">
        <v>0</v>
      </c>
      <c r="N457" s="1">
        <v>0</v>
      </c>
      <c r="P457" s="1" t="s">
        <v>974</v>
      </c>
      <c r="T457" s="1">
        <v>0</v>
      </c>
      <c r="V457" s="1">
        <v>0</v>
      </c>
      <c r="Z457" s="1">
        <v>0</v>
      </c>
      <c r="AB457" s="1">
        <v>0</v>
      </c>
      <c r="AD457" s="1">
        <v>0</v>
      </c>
      <c r="AF457" s="1">
        <v>0</v>
      </c>
      <c r="AH457" s="1">
        <v>0</v>
      </c>
      <c r="AJ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</row>
    <row r="458" ht="14.25" customHeight="1" spans="1:46">
      <c r="A458" s="1">
        <v>0</v>
      </c>
      <c r="D458" s="1">
        <v>0</v>
      </c>
      <c r="F458" s="1">
        <v>0</v>
      </c>
      <c r="H458" s="1">
        <v>0</v>
      </c>
      <c r="J458" s="1">
        <v>0</v>
      </c>
      <c r="L458" s="1">
        <v>0</v>
      </c>
      <c r="N458" s="1">
        <v>0</v>
      </c>
      <c r="P458" s="1" t="s">
        <v>975</v>
      </c>
      <c r="T458" s="1">
        <v>0</v>
      </c>
      <c r="V458" s="1">
        <v>0</v>
      </c>
      <c r="Z458" s="1">
        <v>0</v>
      </c>
      <c r="AB458" s="1">
        <v>0</v>
      </c>
      <c r="AD458" s="1">
        <v>0</v>
      </c>
      <c r="AF458" s="1">
        <v>0</v>
      </c>
      <c r="AH458" s="1">
        <v>0</v>
      </c>
      <c r="AJ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ht="14.25" customHeight="1" spans="1:46">
      <c r="A459" s="1">
        <v>0</v>
      </c>
      <c r="D459" s="1">
        <v>0</v>
      </c>
      <c r="F459" s="1">
        <v>0</v>
      </c>
      <c r="H459" s="1">
        <v>0</v>
      </c>
      <c r="J459" s="1">
        <v>0</v>
      </c>
      <c r="L459" s="1">
        <v>0</v>
      </c>
      <c r="N459" s="1">
        <v>0</v>
      </c>
      <c r="P459" s="1" t="s">
        <v>976</v>
      </c>
      <c r="T459" s="1">
        <v>0</v>
      </c>
      <c r="V459" s="1">
        <v>0</v>
      </c>
      <c r="Z459" s="1">
        <v>0</v>
      </c>
      <c r="AB459" s="1">
        <v>0</v>
      </c>
      <c r="AD459" s="1">
        <v>0</v>
      </c>
      <c r="AF459" s="1">
        <v>0</v>
      </c>
      <c r="AH459" s="1">
        <v>0</v>
      </c>
      <c r="AJ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</row>
    <row r="460" ht="14.25" customHeight="1" spans="1:46">
      <c r="A460" s="1">
        <v>0</v>
      </c>
      <c r="D460" s="1">
        <v>0</v>
      </c>
      <c r="F460" s="1">
        <v>0</v>
      </c>
      <c r="H460" s="1">
        <v>0</v>
      </c>
      <c r="J460" s="1">
        <v>0</v>
      </c>
      <c r="L460" s="1">
        <v>0</v>
      </c>
      <c r="N460" s="1">
        <v>0</v>
      </c>
      <c r="P460" s="1" t="s">
        <v>977</v>
      </c>
      <c r="T460" s="1">
        <v>0</v>
      </c>
      <c r="V460" s="1">
        <v>0</v>
      </c>
      <c r="Z460" s="1">
        <v>0</v>
      </c>
      <c r="AB460" s="1">
        <v>0</v>
      </c>
      <c r="AD460" s="1">
        <v>0</v>
      </c>
      <c r="AF460" s="1">
        <v>0</v>
      </c>
      <c r="AH460" s="1">
        <v>0</v>
      </c>
      <c r="AJ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</row>
    <row r="461" ht="14.25" customHeight="1" spans="1:46">
      <c r="A461" s="1">
        <v>0</v>
      </c>
      <c r="D461" s="1">
        <v>0</v>
      </c>
      <c r="F461" s="1">
        <v>0</v>
      </c>
      <c r="H461" s="1">
        <v>0</v>
      </c>
      <c r="J461" s="1">
        <v>0</v>
      </c>
      <c r="L461" s="1">
        <v>0</v>
      </c>
      <c r="N461" s="1">
        <v>0</v>
      </c>
      <c r="P461" s="1" t="s">
        <v>978</v>
      </c>
      <c r="T461" s="1">
        <v>0</v>
      </c>
      <c r="V461" s="1">
        <v>0</v>
      </c>
      <c r="Z461" s="1">
        <v>0</v>
      </c>
      <c r="AB461" s="1">
        <v>0</v>
      </c>
      <c r="AD461" s="1">
        <v>0</v>
      </c>
      <c r="AF461" s="1">
        <v>0</v>
      </c>
      <c r="AH461" s="1">
        <v>0</v>
      </c>
      <c r="AJ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</row>
    <row r="462" ht="14.25" customHeight="1" spans="1:46">
      <c r="A462" s="1">
        <v>0</v>
      </c>
      <c r="D462" s="1">
        <v>0</v>
      </c>
      <c r="F462" s="1">
        <v>0</v>
      </c>
      <c r="H462" s="1">
        <v>0</v>
      </c>
      <c r="J462" s="1">
        <v>0</v>
      </c>
      <c r="L462" s="1">
        <v>0</v>
      </c>
      <c r="N462" s="1">
        <v>0</v>
      </c>
      <c r="P462" s="1" t="s">
        <v>979</v>
      </c>
      <c r="T462" s="1">
        <v>0</v>
      </c>
      <c r="V462" s="1">
        <v>0</v>
      </c>
      <c r="Z462" s="1">
        <v>0</v>
      </c>
      <c r="AB462" s="1">
        <v>0</v>
      </c>
      <c r="AD462" s="1">
        <v>0</v>
      </c>
      <c r="AF462" s="1">
        <v>0</v>
      </c>
      <c r="AH462" s="1">
        <v>0</v>
      </c>
      <c r="AJ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</row>
    <row r="463" ht="14.25" customHeight="1" spans="1:46">
      <c r="A463" s="1">
        <v>0</v>
      </c>
      <c r="D463" s="1">
        <v>0</v>
      </c>
      <c r="F463" s="1">
        <v>0</v>
      </c>
      <c r="H463" s="1">
        <v>0</v>
      </c>
      <c r="J463" s="1">
        <v>0</v>
      </c>
      <c r="L463" s="1">
        <v>0</v>
      </c>
      <c r="N463" s="1">
        <v>0</v>
      </c>
      <c r="P463" s="1" t="s">
        <v>980</v>
      </c>
      <c r="T463" s="1">
        <v>0</v>
      </c>
      <c r="V463" s="1">
        <v>0</v>
      </c>
      <c r="Z463" s="1">
        <v>0</v>
      </c>
      <c r="AB463" s="1">
        <v>0</v>
      </c>
      <c r="AD463" s="1">
        <v>0</v>
      </c>
      <c r="AF463" s="1">
        <v>0</v>
      </c>
      <c r="AH463" s="1">
        <v>0</v>
      </c>
      <c r="AJ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</row>
    <row r="464" ht="14.25" customHeight="1" spans="1:46">
      <c r="A464" s="1">
        <v>0</v>
      </c>
      <c r="D464" s="1">
        <v>0</v>
      </c>
      <c r="F464" s="1">
        <v>0</v>
      </c>
      <c r="H464" s="1">
        <v>0</v>
      </c>
      <c r="J464" s="1">
        <v>0</v>
      </c>
      <c r="L464" s="1">
        <v>0</v>
      </c>
      <c r="N464" s="1">
        <v>0</v>
      </c>
      <c r="P464" s="1" t="s">
        <v>981</v>
      </c>
      <c r="T464" s="1">
        <v>0</v>
      </c>
      <c r="V464" s="1">
        <v>0</v>
      </c>
      <c r="Z464" s="1">
        <v>0</v>
      </c>
      <c r="AB464" s="1">
        <v>0</v>
      </c>
      <c r="AD464" s="1">
        <v>0</v>
      </c>
      <c r="AF464" s="1">
        <v>0</v>
      </c>
      <c r="AH464" s="1">
        <v>0</v>
      </c>
      <c r="AJ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</row>
    <row r="465" ht="14.25" customHeight="1" spans="1:46">
      <c r="A465" s="1">
        <v>0</v>
      </c>
      <c r="D465" s="1">
        <v>0</v>
      </c>
      <c r="F465" s="1">
        <v>0</v>
      </c>
      <c r="H465" s="1">
        <v>0</v>
      </c>
      <c r="J465" s="1">
        <v>0</v>
      </c>
      <c r="L465" s="1">
        <v>0</v>
      </c>
      <c r="N465" s="1">
        <v>0</v>
      </c>
      <c r="P465" s="1" t="s">
        <v>982</v>
      </c>
      <c r="T465" s="1">
        <v>0</v>
      </c>
      <c r="V465" s="1">
        <v>0</v>
      </c>
      <c r="Z465" s="1">
        <v>0</v>
      </c>
      <c r="AB465" s="1">
        <v>0</v>
      </c>
      <c r="AD465" s="1">
        <v>0</v>
      </c>
      <c r="AF465" s="1">
        <v>0</v>
      </c>
      <c r="AH465" s="1">
        <v>0</v>
      </c>
      <c r="AJ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</row>
    <row r="466" ht="14.25" customHeight="1" spans="1:46">
      <c r="A466" s="1">
        <v>0</v>
      </c>
      <c r="D466" s="1">
        <v>0</v>
      </c>
      <c r="F466" s="1">
        <v>0</v>
      </c>
      <c r="H466" s="1">
        <v>0</v>
      </c>
      <c r="J466" s="1">
        <v>0</v>
      </c>
      <c r="L466" s="1">
        <v>0</v>
      </c>
      <c r="N466" s="1">
        <v>0</v>
      </c>
      <c r="P466" s="1" t="s">
        <v>983</v>
      </c>
      <c r="T466" s="1">
        <v>0</v>
      </c>
      <c r="V466" s="1">
        <v>0</v>
      </c>
      <c r="Z466" s="1">
        <v>0</v>
      </c>
      <c r="AB466" s="1">
        <v>0</v>
      </c>
      <c r="AD466" s="1">
        <v>0</v>
      </c>
      <c r="AF466" s="1">
        <v>0</v>
      </c>
      <c r="AH466" s="1">
        <v>0</v>
      </c>
      <c r="AJ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</row>
    <row r="467" ht="14.25" customHeight="1" spans="1:46">
      <c r="A467" s="1">
        <v>0</v>
      </c>
      <c r="D467" s="1">
        <v>0</v>
      </c>
      <c r="F467" s="1">
        <v>0</v>
      </c>
      <c r="H467" s="1">
        <v>0</v>
      </c>
      <c r="J467" s="1">
        <v>0</v>
      </c>
      <c r="L467" s="1">
        <v>0</v>
      </c>
      <c r="N467" s="1">
        <v>0</v>
      </c>
      <c r="P467" s="1" t="s">
        <v>984</v>
      </c>
      <c r="T467" s="1">
        <v>0</v>
      </c>
      <c r="V467" s="1">
        <v>0</v>
      </c>
      <c r="Z467" s="1">
        <v>0</v>
      </c>
      <c r="AB467" s="1">
        <v>0</v>
      </c>
      <c r="AD467" s="1">
        <v>0</v>
      </c>
      <c r="AF467" s="1">
        <v>0</v>
      </c>
      <c r="AH467" s="1">
        <v>0</v>
      </c>
      <c r="AJ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</row>
    <row r="468" ht="14.25" customHeight="1" spans="1:46">
      <c r="A468" s="1">
        <v>0</v>
      </c>
      <c r="D468" s="1">
        <v>0</v>
      </c>
      <c r="F468" s="1">
        <v>0</v>
      </c>
      <c r="H468" s="1">
        <v>0</v>
      </c>
      <c r="J468" s="1">
        <v>0</v>
      </c>
      <c r="L468" s="1">
        <v>0</v>
      </c>
      <c r="N468" s="1">
        <v>0</v>
      </c>
      <c r="P468" s="1" t="s">
        <v>985</v>
      </c>
      <c r="T468" s="1">
        <v>0</v>
      </c>
      <c r="V468" s="1">
        <v>0</v>
      </c>
      <c r="Z468" s="1">
        <v>0</v>
      </c>
      <c r="AB468" s="1">
        <v>0</v>
      </c>
      <c r="AD468" s="1">
        <v>0</v>
      </c>
      <c r="AF468" s="1">
        <v>0</v>
      </c>
      <c r="AH468" s="1">
        <v>0</v>
      </c>
      <c r="AJ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</row>
    <row r="469" ht="14.25" customHeight="1" spans="1:46">
      <c r="A469" s="1">
        <v>0</v>
      </c>
      <c r="D469" s="1">
        <v>0</v>
      </c>
      <c r="F469" s="1">
        <v>0</v>
      </c>
      <c r="H469" s="1">
        <v>0</v>
      </c>
      <c r="J469" s="1">
        <v>0</v>
      </c>
      <c r="L469" s="1">
        <v>0</v>
      </c>
      <c r="N469" s="1">
        <v>0</v>
      </c>
      <c r="P469" s="1" t="s">
        <v>986</v>
      </c>
      <c r="T469" s="1">
        <v>0</v>
      </c>
      <c r="V469" s="1">
        <v>0</v>
      </c>
      <c r="Z469" s="1">
        <v>0</v>
      </c>
      <c r="AB469" s="1">
        <v>0</v>
      </c>
      <c r="AD469" s="1">
        <v>0</v>
      </c>
      <c r="AF469" s="1">
        <v>0</v>
      </c>
      <c r="AH469" s="1">
        <v>0</v>
      </c>
      <c r="AJ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</row>
    <row r="470" ht="14.25" customHeight="1" spans="1:46">
      <c r="A470" s="1">
        <v>0</v>
      </c>
      <c r="D470" s="1">
        <v>0</v>
      </c>
      <c r="F470" s="1">
        <v>0</v>
      </c>
      <c r="H470" s="1">
        <v>0</v>
      </c>
      <c r="J470" s="1">
        <v>0</v>
      </c>
      <c r="L470" s="1">
        <v>0</v>
      </c>
      <c r="N470" s="1">
        <v>0</v>
      </c>
      <c r="P470" s="1" t="s">
        <v>987</v>
      </c>
      <c r="T470" s="1">
        <v>0</v>
      </c>
      <c r="V470" s="1">
        <v>0</v>
      </c>
      <c r="Z470" s="1">
        <v>0</v>
      </c>
      <c r="AB470" s="1">
        <v>0</v>
      </c>
      <c r="AD470" s="1">
        <v>0</v>
      </c>
      <c r="AF470" s="1">
        <v>0</v>
      </c>
      <c r="AH470" s="1">
        <v>0</v>
      </c>
      <c r="AJ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</row>
    <row r="471" ht="14.25" customHeight="1" spans="1:46">
      <c r="A471" s="1">
        <v>0</v>
      </c>
      <c r="D471" s="1">
        <v>0</v>
      </c>
      <c r="F471" s="1">
        <v>0</v>
      </c>
      <c r="H471" s="1">
        <v>0</v>
      </c>
      <c r="J471" s="1">
        <v>0</v>
      </c>
      <c r="L471" s="1">
        <v>0</v>
      </c>
      <c r="N471" s="1">
        <v>0</v>
      </c>
      <c r="P471" s="1" t="s">
        <v>988</v>
      </c>
      <c r="T471" s="1">
        <v>0</v>
      </c>
      <c r="V471" s="1">
        <v>0</v>
      </c>
      <c r="Z471" s="1">
        <v>0</v>
      </c>
      <c r="AB471" s="1">
        <v>0</v>
      </c>
      <c r="AD471" s="1">
        <v>0</v>
      </c>
      <c r="AF471" s="1">
        <v>0</v>
      </c>
      <c r="AH471" s="1">
        <v>0</v>
      </c>
      <c r="AJ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</row>
    <row r="472" ht="14.25" customHeight="1" spans="1:46">
      <c r="A472" s="1">
        <v>0</v>
      </c>
      <c r="D472" s="1">
        <v>0</v>
      </c>
      <c r="F472" s="1">
        <v>0</v>
      </c>
      <c r="H472" s="1">
        <v>0</v>
      </c>
      <c r="J472" s="1">
        <v>0</v>
      </c>
      <c r="L472" s="1">
        <v>0</v>
      </c>
      <c r="N472" s="1">
        <v>0</v>
      </c>
      <c r="P472" s="1" t="s">
        <v>989</v>
      </c>
      <c r="T472" s="1">
        <v>0</v>
      </c>
      <c r="V472" s="1">
        <v>0</v>
      </c>
      <c r="Z472" s="1">
        <v>0</v>
      </c>
      <c r="AB472" s="1">
        <v>0</v>
      </c>
      <c r="AD472" s="1">
        <v>0</v>
      </c>
      <c r="AF472" s="1">
        <v>0</v>
      </c>
      <c r="AH472" s="1">
        <v>0</v>
      </c>
      <c r="AJ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</row>
    <row r="473" ht="14.25" customHeight="1" spans="1:46">
      <c r="A473" s="1">
        <v>0</v>
      </c>
      <c r="D473" s="1">
        <v>0</v>
      </c>
      <c r="F473" s="1">
        <v>0</v>
      </c>
      <c r="H473" s="1">
        <v>0</v>
      </c>
      <c r="J473" s="1">
        <v>0</v>
      </c>
      <c r="L473" s="1">
        <v>0</v>
      </c>
      <c r="N473" s="1">
        <v>0</v>
      </c>
      <c r="P473" s="1" t="s">
        <v>990</v>
      </c>
      <c r="T473" s="1">
        <v>0</v>
      </c>
      <c r="V473" s="1">
        <v>0</v>
      </c>
      <c r="Z473" s="1">
        <v>0</v>
      </c>
      <c r="AB473" s="1">
        <v>0</v>
      </c>
      <c r="AD473" s="1">
        <v>0</v>
      </c>
      <c r="AF473" s="1">
        <v>0</v>
      </c>
      <c r="AH473" s="1">
        <v>0</v>
      </c>
      <c r="AJ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</row>
    <row r="474" ht="14.25" customHeight="1" spans="1:46">
      <c r="A474" s="1">
        <v>0</v>
      </c>
      <c r="D474" s="1">
        <v>0</v>
      </c>
      <c r="F474" s="1">
        <v>0</v>
      </c>
      <c r="H474" s="1">
        <v>0</v>
      </c>
      <c r="J474" s="1">
        <v>0</v>
      </c>
      <c r="L474" s="1">
        <v>0</v>
      </c>
      <c r="N474" s="1">
        <v>0</v>
      </c>
      <c r="P474" s="1" t="s">
        <v>991</v>
      </c>
      <c r="T474" s="1">
        <v>0</v>
      </c>
      <c r="V474" s="1">
        <v>0</v>
      </c>
      <c r="Z474" s="1">
        <v>0</v>
      </c>
      <c r="AB474" s="1">
        <v>0</v>
      </c>
      <c r="AD474" s="1">
        <v>0</v>
      </c>
      <c r="AF474" s="1">
        <v>0</v>
      </c>
      <c r="AH474" s="1">
        <v>0</v>
      </c>
      <c r="AJ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</row>
    <row r="475" ht="14.25" customHeight="1" spans="1:46">
      <c r="A475" s="1">
        <v>0</v>
      </c>
      <c r="D475" s="1">
        <v>0</v>
      </c>
      <c r="F475" s="1">
        <v>0</v>
      </c>
      <c r="H475" s="1">
        <v>0</v>
      </c>
      <c r="J475" s="1">
        <v>0</v>
      </c>
      <c r="L475" s="1">
        <v>0</v>
      </c>
      <c r="N475" s="1">
        <v>0</v>
      </c>
      <c r="P475" s="1" t="s">
        <v>992</v>
      </c>
      <c r="T475" s="1">
        <v>0</v>
      </c>
      <c r="V475" s="1">
        <v>0</v>
      </c>
      <c r="Z475" s="1">
        <v>0</v>
      </c>
      <c r="AB475" s="1">
        <v>0</v>
      </c>
      <c r="AD475" s="1">
        <v>0</v>
      </c>
      <c r="AF475" s="1">
        <v>0</v>
      </c>
      <c r="AH475" s="1">
        <v>0</v>
      </c>
      <c r="AJ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</row>
    <row r="476" ht="14.25" customHeight="1" spans="1:46">
      <c r="A476" s="1">
        <v>0</v>
      </c>
      <c r="D476" s="1">
        <v>0</v>
      </c>
      <c r="F476" s="1">
        <v>0</v>
      </c>
      <c r="H476" s="1">
        <v>0</v>
      </c>
      <c r="J476" s="1">
        <v>0</v>
      </c>
      <c r="L476" s="1">
        <v>0</v>
      </c>
      <c r="N476" s="1">
        <v>0</v>
      </c>
      <c r="P476" s="1" t="s">
        <v>993</v>
      </c>
      <c r="T476" s="1">
        <v>0</v>
      </c>
      <c r="V476" s="1">
        <v>0</v>
      </c>
      <c r="Z476" s="1">
        <v>0</v>
      </c>
      <c r="AB476" s="1">
        <v>0</v>
      </c>
      <c r="AD476" s="1">
        <v>0</v>
      </c>
      <c r="AF476" s="1">
        <v>0</v>
      </c>
      <c r="AH476" s="1">
        <v>0</v>
      </c>
      <c r="AJ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</row>
    <row r="477" ht="14.25" customHeight="1" spans="1:46">
      <c r="A477" s="1">
        <v>0</v>
      </c>
      <c r="D477" s="1">
        <v>0</v>
      </c>
      <c r="F477" s="1">
        <v>0</v>
      </c>
      <c r="H477" s="1">
        <v>0</v>
      </c>
      <c r="J477" s="1">
        <v>0</v>
      </c>
      <c r="L477" s="1">
        <v>0</v>
      </c>
      <c r="N477" s="1">
        <v>0</v>
      </c>
      <c r="P477" s="1" t="s">
        <v>994</v>
      </c>
      <c r="T477" s="1">
        <v>0</v>
      </c>
      <c r="V477" s="1">
        <v>0</v>
      </c>
      <c r="Z477" s="1">
        <v>0</v>
      </c>
      <c r="AB477" s="1">
        <v>0</v>
      </c>
      <c r="AD477" s="1">
        <v>0</v>
      </c>
      <c r="AF477" s="1">
        <v>0</v>
      </c>
      <c r="AH477" s="1">
        <v>0</v>
      </c>
      <c r="AJ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</row>
    <row r="478" ht="14.25" customHeight="1" spans="1:46">
      <c r="A478" s="1">
        <v>0</v>
      </c>
      <c r="D478" s="1">
        <v>0</v>
      </c>
      <c r="F478" s="1">
        <v>0</v>
      </c>
      <c r="H478" s="1">
        <v>0</v>
      </c>
      <c r="J478" s="1">
        <v>0</v>
      </c>
      <c r="L478" s="1">
        <v>0</v>
      </c>
      <c r="N478" s="1">
        <v>0</v>
      </c>
      <c r="P478" s="1" t="s">
        <v>995</v>
      </c>
      <c r="T478" s="1">
        <v>0</v>
      </c>
      <c r="V478" s="1">
        <v>0</v>
      </c>
      <c r="Z478" s="1">
        <v>0</v>
      </c>
      <c r="AB478" s="1">
        <v>0</v>
      </c>
      <c r="AD478" s="1">
        <v>0</v>
      </c>
      <c r="AF478" s="1">
        <v>0</v>
      </c>
      <c r="AH478" s="1">
        <v>0</v>
      </c>
      <c r="AJ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</row>
    <row r="479" ht="14.25" customHeight="1" spans="1:46">
      <c r="A479" s="1">
        <v>0</v>
      </c>
      <c r="D479" s="1">
        <v>0</v>
      </c>
      <c r="F479" s="1">
        <v>0</v>
      </c>
      <c r="H479" s="1">
        <v>0</v>
      </c>
      <c r="J479" s="1">
        <v>0</v>
      </c>
      <c r="L479" s="1">
        <v>0</v>
      </c>
      <c r="N479" s="1">
        <v>0</v>
      </c>
      <c r="P479" s="1" t="s">
        <v>996</v>
      </c>
      <c r="T479" s="1">
        <v>0</v>
      </c>
      <c r="V479" s="1">
        <v>0</v>
      </c>
      <c r="Z479" s="1">
        <v>0</v>
      </c>
      <c r="AB479" s="1">
        <v>0</v>
      </c>
      <c r="AD479" s="1">
        <v>0</v>
      </c>
      <c r="AF479" s="1">
        <v>0</v>
      </c>
      <c r="AH479" s="1">
        <v>0</v>
      </c>
      <c r="AJ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</row>
    <row r="480" ht="14.25" customHeight="1" spans="1:46">
      <c r="A480" s="1">
        <v>0</v>
      </c>
      <c r="D480" s="1">
        <v>0</v>
      </c>
      <c r="F480" s="1">
        <v>0</v>
      </c>
      <c r="H480" s="1">
        <v>0</v>
      </c>
      <c r="J480" s="1">
        <v>0</v>
      </c>
      <c r="L480" s="1">
        <v>0</v>
      </c>
      <c r="N480" s="1">
        <v>0</v>
      </c>
      <c r="P480" s="1" t="s">
        <v>997</v>
      </c>
      <c r="T480" s="1">
        <v>0</v>
      </c>
      <c r="V480" s="1">
        <v>0</v>
      </c>
      <c r="Z480" s="1">
        <v>0</v>
      </c>
      <c r="AB480" s="1">
        <v>0</v>
      </c>
      <c r="AD480" s="1">
        <v>0</v>
      </c>
      <c r="AF480" s="1">
        <v>0</v>
      </c>
      <c r="AH480" s="1">
        <v>0</v>
      </c>
      <c r="AJ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</row>
    <row r="481" ht="14.25" customHeight="1" spans="1:46">
      <c r="A481" s="1">
        <v>0</v>
      </c>
      <c r="D481" s="1">
        <v>0</v>
      </c>
      <c r="F481" s="1">
        <v>0</v>
      </c>
      <c r="H481" s="1">
        <v>0</v>
      </c>
      <c r="J481" s="1">
        <v>0</v>
      </c>
      <c r="L481" s="1">
        <v>0</v>
      </c>
      <c r="N481" s="1">
        <v>0</v>
      </c>
      <c r="P481" s="1" t="s">
        <v>998</v>
      </c>
      <c r="T481" s="1">
        <v>0</v>
      </c>
      <c r="V481" s="1">
        <v>0</v>
      </c>
      <c r="Z481" s="1">
        <v>0</v>
      </c>
      <c r="AB481" s="1">
        <v>0</v>
      </c>
      <c r="AD481" s="1">
        <v>0</v>
      </c>
      <c r="AF481" s="1">
        <v>0</v>
      </c>
      <c r="AH481" s="1">
        <v>0</v>
      </c>
      <c r="AJ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</row>
    <row r="482" ht="14.25" customHeight="1" spans="1:46">
      <c r="A482" s="1">
        <v>0</v>
      </c>
      <c r="D482" s="1">
        <v>0</v>
      </c>
      <c r="F482" s="1">
        <v>0</v>
      </c>
      <c r="H482" s="1">
        <v>0</v>
      </c>
      <c r="J482" s="1">
        <v>0</v>
      </c>
      <c r="L482" s="1">
        <v>0</v>
      </c>
      <c r="N482" s="1">
        <v>0</v>
      </c>
      <c r="P482" s="1" t="s">
        <v>999</v>
      </c>
      <c r="T482" s="1">
        <v>0</v>
      </c>
      <c r="V482" s="1">
        <v>0</v>
      </c>
      <c r="Z482" s="1">
        <v>0</v>
      </c>
      <c r="AB482" s="1">
        <v>0</v>
      </c>
      <c r="AD482" s="1">
        <v>0</v>
      </c>
      <c r="AF482" s="1">
        <v>0</v>
      </c>
      <c r="AH482" s="1">
        <v>0</v>
      </c>
      <c r="AJ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</row>
    <row r="483" ht="14.25" customHeight="1" spans="1:46">
      <c r="A483" s="1">
        <v>0</v>
      </c>
      <c r="D483" s="1">
        <v>0</v>
      </c>
      <c r="F483" s="1">
        <v>0</v>
      </c>
      <c r="H483" s="1">
        <v>0</v>
      </c>
      <c r="J483" s="1">
        <v>0</v>
      </c>
      <c r="L483" s="1">
        <v>0</v>
      </c>
      <c r="N483" s="1">
        <v>0</v>
      </c>
      <c r="P483" s="1" t="s">
        <v>1000</v>
      </c>
      <c r="T483" s="1">
        <v>0</v>
      </c>
      <c r="V483" s="1">
        <v>0</v>
      </c>
      <c r="Z483" s="1">
        <v>0</v>
      </c>
      <c r="AB483" s="1">
        <v>0</v>
      </c>
      <c r="AD483" s="1">
        <v>0</v>
      </c>
      <c r="AF483" s="1">
        <v>0</v>
      </c>
      <c r="AH483" s="1">
        <v>0</v>
      </c>
      <c r="AJ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</row>
    <row r="484" ht="14.25" customHeight="1" spans="1:46">
      <c r="A484" s="1">
        <v>0</v>
      </c>
      <c r="D484" s="1">
        <v>0</v>
      </c>
      <c r="F484" s="1">
        <v>0</v>
      </c>
      <c r="H484" s="1">
        <v>0</v>
      </c>
      <c r="J484" s="1">
        <v>0</v>
      </c>
      <c r="L484" s="1">
        <v>0</v>
      </c>
      <c r="N484" s="1">
        <v>0</v>
      </c>
      <c r="P484" s="1" t="s">
        <v>1001</v>
      </c>
      <c r="T484" s="1">
        <v>0</v>
      </c>
      <c r="V484" s="1">
        <v>0</v>
      </c>
      <c r="Z484" s="1">
        <v>0</v>
      </c>
      <c r="AB484" s="1">
        <v>0</v>
      </c>
      <c r="AD484" s="1">
        <v>0</v>
      </c>
      <c r="AF484" s="1">
        <v>0</v>
      </c>
      <c r="AH484" s="1">
        <v>0</v>
      </c>
      <c r="AJ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</row>
    <row r="485" ht="14.25" customHeight="1" spans="1:46">
      <c r="A485" s="1">
        <v>0</v>
      </c>
      <c r="D485" s="1">
        <v>0</v>
      </c>
      <c r="F485" s="1">
        <v>0</v>
      </c>
      <c r="H485" s="1">
        <v>0</v>
      </c>
      <c r="J485" s="1">
        <v>0</v>
      </c>
      <c r="L485" s="1">
        <v>0</v>
      </c>
      <c r="N485" s="1">
        <v>0</v>
      </c>
      <c r="P485" s="1" t="s">
        <v>1002</v>
      </c>
      <c r="T485" s="1">
        <v>0</v>
      </c>
      <c r="V485" s="1">
        <v>0</v>
      </c>
      <c r="Z485" s="1">
        <v>0</v>
      </c>
      <c r="AB485" s="1">
        <v>0</v>
      </c>
      <c r="AD485" s="1">
        <v>0</v>
      </c>
      <c r="AF485" s="1">
        <v>0</v>
      </c>
      <c r="AH485" s="1">
        <v>0</v>
      </c>
      <c r="AJ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</row>
    <row r="486" ht="14.25" customHeight="1" spans="1:46">
      <c r="A486" s="1">
        <v>0</v>
      </c>
      <c r="D486" s="1">
        <v>0</v>
      </c>
      <c r="F486" s="1">
        <v>0</v>
      </c>
      <c r="H486" s="1">
        <v>0</v>
      </c>
      <c r="J486" s="1">
        <v>0</v>
      </c>
      <c r="L486" s="1">
        <v>0</v>
      </c>
      <c r="N486" s="1">
        <v>0</v>
      </c>
      <c r="P486" s="1" t="s">
        <v>1003</v>
      </c>
      <c r="T486" s="1">
        <v>0</v>
      </c>
      <c r="V486" s="1">
        <v>0</v>
      </c>
      <c r="Z486" s="1">
        <v>0</v>
      </c>
      <c r="AB486" s="1">
        <v>0</v>
      </c>
      <c r="AD486" s="1">
        <v>0</v>
      </c>
      <c r="AF486" s="1">
        <v>0</v>
      </c>
      <c r="AH486" s="1">
        <v>0</v>
      </c>
      <c r="AJ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</row>
    <row r="487" ht="14.25" customHeight="1" spans="1:46">
      <c r="A487" s="1">
        <v>0</v>
      </c>
      <c r="D487" s="1">
        <v>0</v>
      </c>
      <c r="F487" s="1">
        <v>0</v>
      </c>
      <c r="H487" s="1">
        <v>0</v>
      </c>
      <c r="J487" s="1">
        <v>0</v>
      </c>
      <c r="L487" s="1">
        <v>0</v>
      </c>
      <c r="N487" s="1">
        <v>0</v>
      </c>
      <c r="P487" s="1" t="s">
        <v>1004</v>
      </c>
      <c r="T487" s="1">
        <v>0</v>
      </c>
      <c r="V487" s="1">
        <v>0</v>
      </c>
      <c r="Z487" s="1">
        <v>0</v>
      </c>
      <c r="AB487" s="1">
        <v>0</v>
      </c>
      <c r="AD487" s="1">
        <v>0</v>
      </c>
      <c r="AF487" s="1">
        <v>0</v>
      </c>
      <c r="AH487" s="1">
        <v>0</v>
      </c>
      <c r="AJ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ht="14.25" customHeight="1" spans="1:46">
      <c r="A488" s="1">
        <v>0</v>
      </c>
      <c r="D488" s="1">
        <v>0</v>
      </c>
      <c r="F488" s="1">
        <v>0</v>
      </c>
      <c r="H488" s="1">
        <v>0</v>
      </c>
      <c r="J488" s="1">
        <v>0</v>
      </c>
      <c r="L488" s="1">
        <v>0</v>
      </c>
      <c r="N488" s="1">
        <v>0</v>
      </c>
      <c r="P488" s="1" t="s">
        <v>1005</v>
      </c>
      <c r="T488" s="1">
        <v>0</v>
      </c>
      <c r="V488" s="1">
        <v>0</v>
      </c>
      <c r="Z488" s="1">
        <v>0</v>
      </c>
      <c r="AB488" s="1">
        <v>0</v>
      </c>
      <c r="AD488" s="1">
        <v>0</v>
      </c>
      <c r="AF488" s="1">
        <v>0</v>
      </c>
      <c r="AH488" s="1">
        <v>0</v>
      </c>
      <c r="AJ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</row>
    <row r="489" ht="14.25" customHeight="1" spans="1:46">
      <c r="A489" s="1">
        <v>0</v>
      </c>
      <c r="D489" s="1">
        <v>0</v>
      </c>
      <c r="F489" s="1">
        <v>0</v>
      </c>
      <c r="H489" s="1">
        <v>0</v>
      </c>
      <c r="J489" s="1">
        <v>0</v>
      </c>
      <c r="L489" s="1">
        <v>0</v>
      </c>
      <c r="N489" s="1">
        <v>0</v>
      </c>
      <c r="P489" s="1" t="s">
        <v>1006</v>
      </c>
      <c r="T489" s="1">
        <v>0</v>
      </c>
      <c r="V489" s="1">
        <v>0</v>
      </c>
      <c r="Z489" s="1">
        <v>0</v>
      </c>
      <c r="AB489" s="1">
        <v>0</v>
      </c>
      <c r="AD489" s="1">
        <v>0</v>
      </c>
      <c r="AF489" s="1">
        <v>0</v>
      </c>
      <c r="AH489" s="1">
        <v>0</v>
      </c>
      <c r="AJ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</row>
    <row r="490" ht="14.25" customHeight="1" spans="1:46">
      <c r="A490" s="1">
        <v>0</v>
      </c>
      <c r="D490" s="1">
        <v>0</v>
      </c>
      <c r="F490" s="1">
        <v>0</v>
      </c>
      <c r="H490" s="1">
        <v>0</v>
      </c>
      <c r="J490" s="1">
        <v>0</v>
      </c>
      <c r="L490" s="1">
        <v>0</v>
      </c>
      <c r="N490" s="1">
        <v>0</v>
      </c>
      <c r="P490" s="1" t="s">
        <v>1007</v>
      </c>
      <c r="T490" s="1">
        <v>0</v>
      </c>
      <c r="V490" s="1">
        <v>0</v>
      </c>
      <c r="Z490" s="1">
        <v>0</v>
      </c>
      <c r="AB490" s="1">
        <v>0</v>
      </c>
      <c r="AD490" s="1">
        <v>0</v>
      </c>
      <c r="AF490" s="1">
        <v>0</v>
      </c>
      <c r="AH490" s="1">
        <v>0</v>
      </c>
      <c r="AJ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</row>
    <row r="491" ht="14.25" customHeight="1" spans="1:46">
      <c r="A491" s="1">
        <v>0</v>
      </c>
      <c r="D491" s="1">
        <v>0</v>
      </c>
      <c r="F491" s="1">
        <v>0</v>
      </c>
      <c r="H491" s="1">
        <v>0</v>
      </c>
      <c r="J491" s="1">
        <v>0</v>
      </c>
      <c r="L491" s="1">
        <v>0</v>
      </c>
      <c r="N491" s="1">
        <v>0</v>
      </c>
      <c r="P491" s="1" t="s">
        <v>1008</v>
      </c>
      <c r="T491" s="1">
        <v>0</v>
      </c>
      <c r="V491" s="1">
        <v>0</v>
      </c>
      <c r="Z491" s="1">
        <v>0</v>
      </c>
      <c r="AB491" s="1">
        <v>0</v>
      </c>
      <c r="AD491" s="1">
        <v>0</v>
      </c>
      <c r="AF491" s="1">
        <v>0</v>
      </c>
      <c r="AH491" s="1">
        <v>0</v>
      </c>
      <c r="AJ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</row>
    <row r="492" ht="14.25" customHeight="1" spans="1:46">
      <c r="A492" s="1">
        <v>0</v>
      </c>
      <c r="D492" s="1">
        <v>0</v>
      </c>
      <c r="F492" s="1">
        <v>0</v>
      </c>
      <c r="H492" s="1">
        <v>0</v>
      </c>
      <c r="J492" s="1">
        <v>0</v>
      </c>
      <c r="L492" s="1">
        <v>0</v>
      </c>
      <c r="N492" s="1">
        <v>0</v>
      </c>
      <c r="P492" s="1" t="s">
        <v>1009</v>
      </c>
      <c r="T492" s="1">
        <v>0</v>
      </c>
      <c r="V492" s="1">
        <v>0</v>
      </c>
      <c r="Z492" s="1">
        <v>0</v>
      </c>
      <c r="AB492" s="1">
        <v>0</v>
      </c>
      <c r="AD492" s="1">
        <v>0</v>
      </c>
      <c r="AF492" s="1">
        <v>0</v>
      </c>
      <c r="AH492" s="1">
        <v>0</v>
      </c>
      <c r="AJ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</row>
    <row r="493" ht="14.25" customHeight="1" spans="1:46">
      <c r="A493" s="1">
        <v>0</v>
      </c>
      <c r="D493" s="1">
        <v>0</v>
      </c>
      <c r="F493" s="1">
        <v>0</v>
      </c>
      <c r="H493" s="1">
        <v>0</v>
      </c>
      <c r="J493" s="1">
        <v>0</v>
      </c>
      <c r="L493" s="1">
        <v>0</v>
      </c>
      <c r="N493" s="1">
        <v>0</v>
      </c>
      <c r="P493" s="1" t="s">
        <v>1010</v>
      </c>
      <c r="T493" s="1">
        <v>0</v>
      </c>
      <c r="V493" s="1">
        <v>0</v>
      </c>
      <c r="Z493" s="1">
        <v>0</v>
      </c>
      <c r="AB493" s="1">
        <v>0</v>
      </c>
      <c r="AD493" s="1">
        <v>0</v>
      </c>
      <c r="AF493" s="1">
        <v>0</v>
      </c>
      <c r="AH493" s="1">
        <v>0</v>
      </c>
      <c r="AJ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</row>
    <row r="494" ht="14.25" customHeight="1" spans="1:46">
      <c r="A494" s="1">
        <v>0</v>
      </c>
      <c r="D494" s="1">
        <v>0</v>
      </c>
      <c r="F494" s="1">
        <v>0</v>
      </c>
      <c r="H494" s="1">
        <v>0</v>
      </c>
      <c r="J494" s="1">
        <v>0</v>
      </c>
      <c r="L494" s="1">
        <v>0</v>
      </c>
      <c r="N494" s="1">
        <v>0</v>
      </c>
      <c r="P494" s="1" t="s">
        <v>1011</v>
      </c>
      <c r="T494" s="1">
        <v>0</v>
      </c>
      <c r="V494" s="1">
        <v>0</v>
      </c>
      <c r="Z494" s="1">
        <v>0</v>
      </c>
      <c r="AB494" s="1">
        <v>0</v>
      </c>
      <c r="AD494" s="1">
        <v>0</v>
      </c>
      <c r="AF494" s="1">
        <v>0</v>
      </c>
      <c r="AH494" s="1">
        <v>0</v>
      </c>
      <c r="AJ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</row>
    <row r="495" ht="14.25" customHeight="1" spans="1:46">
      <c r="A495" s="1">
        <v>0</v>
      </c>
      <c r="D495" s="1">
        <v>0</v>
      </c>
      <c r="F495" s="1">
        <v>0</v>
      </c>
      <c r="H495" s="1">
        <v>0</v>
      </c>
      <c r="J495" s="1">
        <v>0</v>
      </c>
      <c r="L495" s="1">
        <v>0</v>
      </c>
      <c r="N495" s="1">
        <v>0</v>
      </c>
      <c r="P495" s="1" t="s">
        <v>1012</v>
      </c>
      <c r="T495" s="1">
        <v>0</v>
      </c>
      <c r="V495" s="1">
        <v>0</v>
      </c>
      <c r="Z495" s="1">
        <v>0</v>
      </c>
      <c r="AB495" s="1">
        <v>0</v>
      </c>
      <c r="AD495" s="1">
        <v>0</v>
      </c>
      <c r="AF495" s="1">
        <v>0</v>
      </c>
      <c r="AH495" s="1">
        <v>0</v>
      </c>
      <c r="AJ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</row>
    <row r="496" ht="14.25" customHeight="1" spans="1:46">
      <c r="A496" s="1">
        <v>0</v>
      </c>
      <c r="D496" s="1">
        <v>0</v>
      </c>
      <c r="F496" s="1">
        <v>0</v>
      </c>
      <c r="H496" s="1">
        <v>0</v>
      </c>
      <c r="J496" s="1">
        <v>0</v>
      </c>
      <c r="L496" s="1">
        <v>0</v>
      </c>
      <c r="N496" s="1">
        <v>0</v>
      </c>
      <c r="P496" s="1" t="s">
        <v>1013</v>
      </c>
      <c r="T496" s="1">
        <v>0</v>
      </c>
      <c r="V496" s="1">
        <v>0</v>
      </c>
      <c r="Z496" s="1">
        <v>0</v>
      </c>
      <c r="AB496" s="1">
        <v>0</v>
      </c>
      <c r="AD496" s="1">
        <v>0</v>
      </c>
      <c r="AF496" s="1">
        <v>0</v>
      </c>
      <c r="AH496" s="1">
        <v>0</v>
      </c>
      <c r="AJ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</row>
    <row r="497" ht="14.25" customHeight="1" spans="1:46">
      <c r="A497" s="1">
        <v>0</v>
      </c>
      <c r="D497" s="1">
        <v>0</v>
      </c>
      <c r="F497" s="1">
        <v>0</v>
      </c>
      <c r="H497" s="1">
        <v>0</v>
      </c>
      <c r="J497" s="1">
        <v>0</v>
      </c>
      <c r="L497" s="1">
        <v>0</v>
      </c>
      <c r="N497" s="1">
        <v>0</v>
      </c>
      <c r="P497" s="1" t="s">
        <v>1014</v>
      </c>
      <c r="T497" s="1">
        <v>0</v>
      </c>
      <c r="V497" s="1">
        <v>0</v>
      </c>
      <c r="Z497" s="1">
        <v>0</v>
      </c>
      <c r="AB497" s="1">
        <v>0</v>
      </c>
      <c r="AD497" s="1">
        <v>0</v>
      </c>
      <c r="AF497" s="1">
        <v>0</v>
      </c>
      <c r="AH497" s="1">
        <v>0</v>
      </c>
      <c r="AJ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ht="14.25" customHeight="1" spans="1:46">
      <c r="A498" s="1">
        <v>0</v>
      </c>
      <c r="D498" s="1">
        <v>0</v>
      </c>
      <c r="F498" s="1">
        <v>0</v>
      </c>
      <c r="H498" s="1">
        <v>0</v>
      </c>
      <c r="J498" s="1">
        <v>0</v>
      </c>
      <c r="L498" s="1">
        <v>0</v>
      </c>
      <c r="N498" s="1">
        <v>0</v>
      </c>
      <c r="P498" s="1" t="s">
        <v>1015</v>
      </c>
      <c r="T498" s="1">
        <v>0</v>
      </c>
      <c r="V498" s="1">
        <v>0</v>
      </c>
      <c r="Z498" s="1">
        <v>0</v>
      </c>
      <c r="AB498" s="1">
        <v>0</v>
      </c>
      <c r="AD498" s="1">
        <v>0</v>
      </c>
      <c r="AF498" s="1">
        <v>0</v>
      </c>
      <c r="AH498" s="1">
        <v>0</v>
      </c>
      <c r="AJ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</row>
    <row r="499" ht="14.25" customHeight="1" spans="1:46">
      <c r="A499" s="1">
        <v>0</v>
      </c>
      <c r="D499" s="1">
        <v>0</v>
      </c>
      <c r="F499" s="1">
        <v>0</v>
      </c>
      <c r="H499" s="1">
        <v>0</v>
      </c>
      <c r="J499" s="1">
        <v>0</v>
      </c>
      <c r="L499" s="1">
        <v>0</v>
      </c>
      <c r="N499" s="1">
        <v>0</v>
      </c>
      <c r="P499" s="1" t="s">
        <v>1016</v>
      </c>
      <c r="T499" s="1">
        <v>0</v>
      </c>
      <c r="V499" s="1">
        <v>0</v>
      </c>
      <c r="Z499" s="1">
        <v>0</v>
      </c>
      <c r="AB499" s="1">
        <v>0</v>
      </c>
      <c r="AD499" s="1">
        <v>0</v>
      </c>
      <c r="AF499" s="1">
        <v>0</v>
      </c>
      <c r="AH499" s="1">
        <v>0</v>
      </c>
      <c r="AJ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</row>
    <row r="500" ht="14.25" customHeight="1" spans="1:46">
      <c r="A500" s="1">
        <v>0</v>
      </c>
      <c r="D500" s="1">
        <v>0</v>
      </c>
      <c r="F500" s="1">
        <v>0</v>
      </c>
      <c r="H500" s="1">
        <v>0</v>
      </c>
      <c r="J500" s="1">
        <v>0</v>
      </c>
      <c r="L500" s="1">
        <v>0</v>
      </c>
      <c r="N500" s="1">
        <v>0</v>
      </c>
      <c r="P500" s="1" t="s">
        <v>1017</v>
      </c>
      <c r="T500" s="1">
        <v>0</v>
      </c>
      <c r="V500" s="1">
        <v>0</v>
      </c>
      <c r="Z500" s="1">
        <v>0</v>
      </c>
      <c r="AB500" s="1">
        <v>0</v>
      </c>
      <c r="AD500" s="1">
        <v>0</v>
      </c>
      <c r="AF500" s="1">
        <v>0</v>
      </c>
      <c r="AH500" s="1">
        <v>0</v>
      </c>
      <c r="AJ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</row>
    <row r="501" ht="14.25" customHeight="1" spans="1:46">
      <c r="A501" s="1">
        <v>0</v>
      </c>
      <c r="D501" s="1">
        <v>0</v>
      </c>
      <c r="F501" s="1">
        <v>0</v>
      </c>
      <c r="H501" s="1">
        <v>0</v>
      </c>
      <c r="J501" s="1">
        <v>0</v>
      </c>
      <c r="L501" s="1">
        <v>0</v>
      </c>
      <c r="N501" s="1">
        <v>0</v>
      </c>
      <c r="P501" s="1" t="s">
        <v>1018</v>
      </c>
      <c r="T501" s="1">
        <v>0</v>
      </c>
      <c r="V501" s="1">
        <v>0</v>
      </c>
      <c r="Z501" s="1">
        <v>0</v>
      </c>
      <c r="AB501" s="1">
        <v>0</v>
      </c>
      <c r="AD501" s="1">
        <v>0</v>
      </c>
      <c r="AF501" s="1">
        <v>0</v>
      </c>
      <c r="AH501" s="1">
        <v>0</v>
      </c>
      <c r="AJ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</row>
    <row r="502" ht="14.25" customHeight="1" spans="1:46">
      <c r="A502" s="1">
        <v>0</v>
      </c>
      <c r="D502" s="1">
        <v>0</v>
      </c>
      <c r="F502" s="1">
        <v>0</v>
      </c>
      <c r="H502" s="1">
        <v>0</v>
      </c>
      <c r="J502" s="1">
        <v>0</v>
      </c>
      <c r="L502" s="1">
        <v>0</v>
      </c>
      <c r="N502" s="1">
        <v>0</v>
      </c>
      <c r="P502" s="1" t="s">
        <v>1019</v>
      </c>
      <c r="T502" s="1">
        <v>0</v>
      </c>
      <c r="V502" s="1">
        <v>0</v>
      </c>
      <c r="Z502" s="1">
        <v>0</v>
      </c>
      <c r="AB502" s="1">
        <v>0</v>
      </c>
      <c r="AD502" s="1">
        <v>0</v>
      </c>
      <c r="AF502" s="1">
        <v>0</v>
      </c>
      <c r="AH502" s="1">
        <v>0</v>
      </c>
      <c r="AJ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</row>
    <row r="503" ht="14.25" customHeight="1" spans="1:46">
      <c r="A503" s="1">
        <v>0</v>
      </c>
      <c r="D503" s="1">
        <v>0</v>
      </c>
      <c r="F503" s="1">
        <v>0</v>
      </c>
      <c r="H503" s="1">
        <v>0</v>
      </c>
      <c r="J503" s="1">
        <v>0</v>
      </c>
      <c r="L503" s="1">
        <v>0</v>
      </c>
      <c r="N503" s="1">
        <v>0</v>
      </c>
      <c r="P503" s="1" t="s">
        <v>1020</v>
      </c>
      <c r="T503" s="1">
        <v>0</v>
      </c>
      <c r="V503" s="1">
        <v>0</v>
      </c>
      <c r="Z503" s="1">
        <v>0</v>
      </c>
      <c r="AB503" s="1">
        <v>0</v>
      </c>
      <c r="AD503" s="1">
        <v>0</v>
      </c>
      <c r="AF503" s="1">
        <v>0</v>
      </c>
      <c r="AH503" s="1">
        <v>0</v>
      </c>
      <c r="AJ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</row>
    <row r="504" ht="14.25" customHeight="1" spans="1:46">
      <c r="A504" s="1">
        <v>0</v>
      </c>
      <c r="D504" s="1">
        <v>0</v>
      </c>
      <c r="F504" s="1">
        <v>0</v>
      </c>
      <c r="H504" s="1">
        <v>0</v>
      </c>
      <c r="J504" s="1">
        <v>0</v>
      </c>
      <c r="L504" s="1">
        <v>0</v>
      </c>
      <c r="N504" s="1">
        <v>0</v>
      </c>
      <c r="P504" s="1" t="s">
        <v>1021</v>
      </c>
      <c r="T504" s="1">
        <v>0</v>
      </c>
      <c r="V504" s="1">
        <v>0</v>
      </c>
      <c r="Z504" s="1">
        <v>0</v>
      </c>
      <c r="AB504" s="1">
        <v>0</v>
      </c>
      <c r="AD504" s="1">
        <v>0</v>
      </c>
      <c r="AF504" s="1">
        <v>0</v>
      </c>
      <c r="AH504" s="1">
        <v>0</v>
      </c>
      <c r="AJ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</row>
    <row r="505" ht="14.25" customHeight="1" spans="1:46">
      <c r="A505" s="1">
        <v>0</v>
      </c>
      <c r="D505" s="1">
        <v>0</v>
      </c>
      <c r="F505" s="1">
        <v>0</v>
      </c>
      <c r="H505" s="1">
        <v>0</v>
      </c>
      <c r="J505" s="1">
        <v>0</v>
      </c>
      <c r="L505" s="1">
        <v>0</v>
      </c>
      <c r="N505" s="1">
        <v>0</v>
      </c>
      <c r="P505" s="1" t="s">
        <v>1022</v>
      </c>
      <c r="T505" s="1">
        <v>0</v>
      </c>
      <c r="V505" s="1">
        <v>0</v>
      </c>
      <c r="Z505" s="1">
        <v>0</v>
      </c>
      <c r="AB505" s="1">
        <v>0</v>
      </c>
      <c r="AD505" s="1">
        <v>0</v>
      </c>
      <c r="AF505" s="1">
        <v>0</v>
      </c>
      <c r="AH505" s="1">
        <v>0</v>
      </c>
      <c r="AJ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</row>
    <row r="506" ht="14.25" customHeight="1" spans="1:46">
      <c r="A506" s="1">
        <v>0</v>
      </c>
      <c r="D506" s="1">
        <v>0</v>
      </c>
      <c r="F506" s="1">
        <v>0</v>
      </c>
      <c r="H506" s="1">
        <v>0</v>
      </c>
      <c r="J506" s="1">
        <v>0</v>
      </c>
      <c r="L506" s="1">
        <v>0</v>
      </c>
      <c r="N506" s="1">
        <v>0</v>
      </c>
      <c r="P506" s="1" t="s">
        <v>1023</v>
      </c>
      <c r="T506" s="1">
        <v>0</v>
      </c>
      <c r="V506" s="1">
        <v>0</v>
      </c>
      <c r="Z506" s="1">
        <v>0</v>
      </c>
      <c r="AB506" s="1">
        <v>0</v>
      </c>
      <c r="AD506" s="1">
        <v>0</v>
      </c>
      <c r="AF506" s="1">
        <v>0</v>
      </c>
      <c r="AH506" s="1">
        <v>0</v>
      </c>
      <c r="AJ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</row>
    <row r="507" ht="14.25" customHeight="1" spans="1:46">
      <c r="A507" s="1">
        <v>0</v>
      </c>
      <c r="D507" s="1">
        <v>0</v>
      </c>
      <c r="F507" s="1">
        <v>0</v>
      </c>
      <c r="H507" s="1">
        <v>0</v>
      </c>
      <c r="J507" s="1">
        <v>0</v>
      </c>
      <c r="L507" s="1">
        <v>0</v>
      </c>
      <c r="N507" s="1">
        <v>0</v>
      </c>
      <c r="P507" s="1" t="s">
        <v>1024</v>
      </c>
      <c r="T507" s="1">
        <v>0</v>
      </c>
      <c r="V507" s="1">
        <v>0</v>
      </c>
      <c r="Z507" s="1">
        <v>0</v>
      </c>
      <c r="AB507" s="1">
        <v>0</v>
      </c>
      <c r="AD507" s="1">
        <v>0</v>
      </c>
      <c r="AF507" s="1">
        <v>0</v>
      </c>
      <c r="AH507" s="1">
        <v>0</v>
      </c>
      <c r="AJ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</row>
    <row r="508" ht="14.25" customHeight="1" spans="1:46">
      <c r="A508" s="1">
        <v>0</v>
      </c>
      <c r="D508" s="1">
        <v>0</v>
      </c>
      <c r="F508" s="1">
        <v>0</v>
      </c>
      <c r="H508" s="1">
        <v>0</v>
      </c>
      <c r="J508" s="1">
        <v>0</v>
      </c>
      <c r="L508" s="1">
        <v>0</v>
      </c>
      <c r="N508" s="1">
        <v>0</v>
      </c>
      <c r="P508" s="1" t="s">
        <v>1025</v>
      </c>
      <c r="T508" s="1">
        <v>0</v>
      </c>
      <c r="V508" s="1">
        <v>0</v>
      </c>
      <c r="Z508" s="1">
        <v>0</v>
      </c>
      <c r="AB508" s="1">
        <v>0</v>
      </c>
      <c r="AD508" s="1">
        <v>0</v>
      </c>
      <c r="AF508" s="1">
        <v>0</v>
      </c>
      <c r="AH508" s="1">
        <v>0</v>
      </c>
      <c r="AJ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</row>
    <row r="509" ht="14.25" customHeight="1" spans="1:46">
      <c r="A509" s="1">
        <v>0</v>
      </c>
      <c r="D509" s="1">
        <v>0</v>
      </c>
      <c r="F509" s="1">
        <v>0</v>
      </c>
      <c r="H509" s="1">
        <v>0</v>
      </c>
      <c r="J509" s="1">
        <v>0</v>
      </c>
      <c r="L509" s="1">
        <v>0</v>
      </c>
      <c r="N509" s="1">
        <v>0</v>
      </c>
      <c r="P509" s="1" t="s">
        <v>1026</v>
      </c>
      <c r="T509" s="1">
        <v>0</v>
      </c>
      <c r="V509" s="1">
        <v>0</v>
      </c>
      <c r="Z509" s="1">
        <v>0</v>
      </c>
      <c r="AB509" s="1">
        <v>0</v>
      </c>
      <c r="AD509" s="1">
        <v>0</v>
      </c>
      <c r="AF509" s="1">
        <v>0</v>
      </c>
      <c r="AH509" s="1">
        <v>0</v>
      </c>
      <c r="AJ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</row>
    <row r="510" ht="14.25" customHeight="1" spans="1:46">
      <c r="A510" s="1">
        <v>0</v>
      </c>
      <c r="D510" s="1">
        <v>0</v>
      </c>
      <c r="F510" s="1">
        <v>0</v>
      </c>
      <c r="H510" s="1">
        <v>0</v>
      </c>
      <c r="J510" s="1">
        <v>0</v>
      </c>
      <c r="L510" s="1">
        <v>0</v>
      </c>
      <c r="N510" s="1">
        <v>0</v>
      </c>
      <c r="P510" s="1" t="s">
        <v>1027</v>
      </c>
      <c r="T510" s="1">
        <v>0</v>
      </c>
      <c r="V510" s="1">
        <v>0</v>
      </c>
      <c r="Z510" s="1">
        <v>0</v>
      </c>
      <c r="AB510" s="1">
        <v>0</v>
      </c>
      <c r="AD510" s="1">
        <v>0</v>
      </c>
      <c r="AF510" s="1">
        <v>0</v>
      </c>
      <c r="AH510" s="1">
        <v>0</v>
      </c>
      <c r="AJ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</row>
    <row r="511" ht="14.25" customHeight="1" spans="1:46">
      <c r="A511" s="1">
        <v>0</v>
      </c>
      <c r="D511" s="1">
        <v>0</v>
      </c>
      <c r="F511" s="1">
        <v>0</v>
      </c>
      <c r="H511" s="1">
        <v>0</v>
      </c>
      <c r="J511" s="1">
        <v>0</v>
      </c>
      <c r="L511" s="1">
        <v>0</v>
      </c>
      <c r="N511" s="1">
        <v>0</v>
      </c>
      <c r="P511" s="1" t="s">
        <v>1028</v>
      </c>
      <c r="T511" s="1">
        <v>0</v>
      </c>
      <c r="V511" s="1">
        <v>0</v>
      </c>
      <c r="Z511" s="1">
        <v>0</v>
      </c>
      <c r="AB511" s="1">
        <v>0</v>
      </c>
      <c r="AD511" s="1">
        <v>0</v>
      </c>
      <c r="AF511" s="1">
        <v>0</v>
      </c>
      <c r="AH511" s="1">
        <v>0</v>
      </c>
      <c r="AJ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</row>
    <row r="512" ht="14.25" customHeight="1" spans="1:46">
      <c r="A512" s="1">
        <v>0</v>
      </c>
      <c r="D512" s="1">
        <v>0</v>
      </c>
      <c r="F512" s="1">
        <v>0</v>
      </c>
      <c r="H512" s="1">
        <v>0</v>
      </c>
      <c r="J512" s="1">
        <v>0</v>
      </c>
      <c r="L512" s="1">
        <v>0</v>
      </c>
      <c r="N512" s="1">
        <v>0</v>
      </c>
      <c r="P512" s="1" t="s">
        <v>1029</v>
      </c>
      <c r="T512" s="1">
        <v>0</v>
      </c>
      <c r="V512" s="1">
        <v>0</v>
      </c>
      <c r="Z512" s="1">
        <v>0</v>
      </c>
      <c r="AB512" s="1">
        <v>0</v>
      </c>
      <c r="AD512" s="1">
        <v>0</v>
      </c>
      <c r="AF512" s="1">
        <v>0</v>
      </c>
      <c r="AH512" s="1">
        <v>0</v>
      </c>
      <c r="AJ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</row>
    <row r="513" ht="14.25" customHeight="1" spans="1:46">
      <c r="A513" s="1">
        <v>0</v>
      </c>
      <c r="D513" s="1">
        <v>0</v>
      </c>
      <c r="F513" s="1">
        <v>0</v>
      </c>
      <c r="H513" s="1">
        <v>0</v>
      </c>
      <c r="J513" s="1">
        <v>0</v>
      </c>
      <c r="L513" s="1">
        <v>0</v>
      </c>
      <c r="N513" s="1">
        <v>0</v>
      </c>
      <c r="P513" s="1" t="s">
        <v>1030</v>
      </c>
      <c r="T513" s="1">
        <v>0</v>
      </c>
      <c r="V513" s="1">
        <v>0</v>
      </c>
      <c r="Z513" s="1">
        <v>0</v>
      </c>
      <c r="AB513" s="1">
        <v>0</v>
      </c>
      <c r="AD513" s="1">
        <v>0</v>
      </c>
      <c r="AF513" s="1">
        <v>0</v>
      </c>
      <c r="AH513" s="1">
        <v>0</v>
      </c>
      <c r="AJ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</row>
    <row r="514" ht="14.25" customHeight="1" spans="1:46">
      <c r="A514" s="1">
        <v>0</v>
      </c>
      <c r="D514" s="1">
        <v>0</v>
      </c>
      <c r="F514" s="1">
        <v>0</v>
      </c>
      <c r="H514" s="1">
        <v>0</v>
      </c>
      <c r="J514" s="1">
        <v>0</v>
      </c>
      <c r="L514" s="1">
        <v>0</v>
      </c>
      <c r="N514" s="1">
        <v>0</v>
      </c>
      <c r="P514" s="1" t="s">
        <v>1031</v>
      </c>
      <c r="T514" s="1">
        <v>0</v>
      </c>
      <c r="V514" s="1">
        <v>0</v>
      </c>
      <c r="Z514" s="1">
        <v>0</v>
      </c>
      <c r="AB514" s="1">
        <v>0</v>
      </c>
      <c r="AD514" s="1">
        <v>0</v>
      </c>
      <c r="AF514" s="1">
        <v>0</v>
      </c>
      <c r="AH514" s="1">
        <v>0</v>
      </c>
      <c r="AJ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</row>
    <row r="515" ht="14.25" customHeight="1" spans="1:46">
      <c r="A515" s="1">
        <v>0</v>
      </c>
      <c r="D515" s="1">
        <v>0</v>
      </c>
      <c r="F515" s="1">
        <v>0</v>
      </c>
      <c r="H515" s="1">
        <v>0</v>
      </c>
      <c r="J515" s="1">
        <v>0</v>
      </c>
      <c r="L515" s="1">
        <v>0</v>
      </c>
      <c r="N515" s="1">
        <v>0</v>
      </c>
      <c r="P515" s="1" t="s">
        <v>1032</v>
      </c>
      <c r="T515" s="1">
        <v>0</v>
      </c>
      <c r="V515" s="1">
        <v>0</v>
      </c>
      <c r="Z515" s="1">
        <v>0</v>
      </c>
      <c r="AB515" s="1">
        <v>0</v>
      </c>
      <c r="AD515" s="1">
        <v>0</v>
      </c>
      <c r="AF515" s="1">
        <v>0</v>
      </c>
      <c r="AH515" s="1">
        <v>0</v>
      </c>
      <c r="AJ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</row>
    <row r="516" ht="14.25" customHeight="1" spans="1:46">
      <c r="A516" s="1">
        <v>0</v>
      </c>
      <c r="D516" s="1">
        <v>0</v>
      </c>
      <c r="F516" s="1">
        <v>0</v>
      </c>
      <c r="H516" s="1">
        <v>0</v>
      </c>
      <c r="J516" s="1">
        <v>0</v>
      </c>
      <c r="L516" s="1">
        <v>0</v>
      </c>
      <c r="N516" s="1">
        <v>0</v>
      </c>
      <c r="P516" s="1" t="s">
        <v>1033</v>
      </c>
      <c r="T516" s="1">
        <v>0</v>
      </c>
      <c r="V516" s="1">
        <v>0</v>
      </c>
      <c r="Z516" s="1">
        <v>0</v>
      </c>
      <c r="AB516" s="1">
        <v>0</v>
      </c>
      <c r="AD516" s="1">
        <v>0</v>
      </c>
      <c r="AF516" s="1">
        <v>0</v>
      </c>
      <c r="AH516" s="1">
        <v>0</v>
      </c>
      <c r="AJ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</row>
    <row r="517" ht="14.25" customHeight="1" spans="1:46">
      <c r="A517" s="1">
        <v>0</v>
      </c>
      <c r="D517" s="1">
        <v>0</v>
      </c>
      <c r="F517" s="1">
        <v>0</v>
      </c>
      <c r="H517" s="1">
        <v>0</v>
      </c>
      <c r="J517" s="1">
        <v>0</v>
      </c>
      <c r="L517" s="1">
        <v>0</v>
      </c>
      <c r="N517" s="1">
        <v>0</v>
      </c>
      <c r="P517" s="1" t="s">
        <v>1034</v>
      </c>
      <c r="T517" s="1">
        <v>0</v>
      </c>
      <c r="V517" s="1">
        <v>0</v>
      </c>
      <c r="Z517" s="1">
        <v>0</v>
      </c>
      <c r="AB517" s="1">
        <v>0</v>
      </c>
      <c r="AD517" s="1">
        <v>0</v>
      </c>
      <c r="AF517" s="1">
        <v>0</v>
      </c>
      <c r="AH517" s="1">
        <v>0</v>
      </c>
      <c r="AJ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</row>
    <row r="518" ht="14.25" customHeight="1" spans="1:46">
      <c r="A518" s="1">
        <v>0</v>
      </c>
      <c r="D518" s="1">
        <v>0</v>
      </c>
      <c r="F518" s="1">
        <v>0</v>
      </c>
      <c r="H518" s="1">
        <v>0</v>
      </c>
      <c r="J518" s="1">
        <v>0</v>
      </c>
      <c r="L518" s="1">
        <v>0</v>
      </c>
      <c r="N518" s="1">
        <v>0</v>
      </c>
      <c r="P518" s="1" t="s">
        <v>1035</v>
      </c>
      <c r="T518" s="1">
        <v>0</v>
      </c>
      <c r="V518" s="1">
        <v>0</v>
      </c>
      <c r="Z518" s="1">
        <v>0</v>
      </c>
      <c r="AB518" s="1">
        <v>0</v>
      </c>
      <c r="AD518" s="1">
        <v>0</v>
      </c>
      <c r="AF518" s="1">
        <v>0</v>
      </c>
      <c r="AH518" s="1">
        <v>0</v>
      </c>
      <c r="AJ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ht="14.25" customHeight="1" spans="1:46">
      <c r="A519" s="1">
        <v>0</v>
      </c>
      <c r="D519" s="1">
        <v>0</v>
      </c>
      <c r="F519" s="1">
        <v>0</v>
      </c>
      <c r="H519" s="1">
        <v>0</v>
      </c>
      <c r="J519" s="1">
        <v>0</v>
      </c>
      <c r="L519" s="1">
        <v>0</v>
      </c>
      <c r="N519" s="1">
        <v>0</v>
      </c>
      <c r="P519" s="1" t="s">
        <v>1036</v>
      </c>
      <c r="T519" s="1">
        <v>0</v>
      </c>
      <c r="V519" s="1">
        <v>0</v>
      </c>
      <c r="Z519" s="1">
        <v>0</v>
      </c>
      <c r="AB519" s="1">
        <v>0</v>
      </c>
      <c r="AD519" s="1">
        <v>0</v>
      </c>
      <c r="AF519" s="1">
        <v>0</v>
      </c>
      <c r="AH519" s="1">
        <v>0</v>
      </c>
      <c r="AJ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</row>
    <row r="520" ht="14.25" customHeight="1" spans="1:46">
      <c r="A520" s="1">
        <v>0</v>
      </c>
      <c r="D520" s="1">
        <v>0</v>
      </c>
      <c r="F520" s="1">
        <v>0</v>
      </c>
      <c r="H520" s="1">
        <v>0</v>
      </c>
      <c r="J520" s="1">
        <v>0</v>
      </c>
      <c r="L520" s="1">
        <v>0</v>
      </c>
      <c r="N520" s="1">
        <v>0</v>
      </c>
      <c r="P520" s="1" t="s">
        <v>1037</v>
      </c>
      <c r="T520" s="1">
        <v>0</v>
      </c>
      <c r="V520" s="1">
        <v>0</v>
      </c>
      <c r="Z520" s="1">
        <v>0</v>
      </c>
      <c r="AB520" s="1">
        <v>0</v>
      </c>
      <c r="AD520" s="1">
        <v>0</v>
      </c>
      <c r="AF520" s="1">
        <v>0</v>
      </c>
      <c r="AH520" s="1">
        <v>0</v>
      </c>
      <c r="AJ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ht="14.25" customHeight="1" spans="1:46">
      <c r="A521" s="1">
        <v>0</v>
      </c>
      <c r="D521" s="1">
        <v>0</v>
      </c>
      <c r="F521" s="1">
        <v>0</v>
      </c>
      <c r="H521" s="1">
        <v>0</v>
      </c>
      <c r="J521" s="1">
        <v>0</v>
      </c>
      <c r="L521" s="1">
        <v>0</v>
      </c>
      <c r="N521" s="1">
        <v>0</v>
      </c>
      <c r="P521" s="1" t="s">
        <v>1038</v>
      </c>
      <c r="T521" s="1">
        <v>0</v>
      </c>
      <c r="V521" s="1">
        <v>0</v>
      </c>
      <c r="Z521" s="1">
        <v>0</v>
      </c>
      <c r="AB521" s="1">
        <v>0</v>
      </c>
      <c r="AD521" s="1">
        <v>0</v>
      </c>
      <c r="AF521" s="1">
        <v>0</v>
      </c>
      <c r="AH521" s="1">
        <v>0</v>
      </c>
      <c r="AJ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</row>
    <row r="522" ht="14.25" customHeight="1" spans="1:46">
      <c r="A522" s="1">
        <v>0</v>
      </c>
      <c r="D522" s="1">
        <v>0</v>
      </c>
      <c r="F522" s="1">
        <v>0</v>
      </c>
      <c r="H522" s="1">
        <v>0</v>
      </c>
      <c r="J522" s="1">
        <v>0</v>
      </c>
      <c r="L522" s="1">
        <v>0</v>
      </c>
      <c r="N522" s="1">
        <v>0</v>
      </c>
      <c r="P522" s="1" t="s">
        <v>1039</v>
      </c>
      <c r="T522" s="1">
        <v>0</v>
      </c>
      <c r="V522" s="1">
        <v>0</v>
      </c>
      <c r="Z522" s="1">
        <v>0</v>
      </c>
      <c r="AB522" s="1">
        <v>0</v>
      </c>
      <c r="AD522" s="1">
        <v>0</v>
      </c>
      <c r="AF522" s="1">
        <v>0</v>
      </c>
      <c r="AH522" s="1">
        <v>0</v>
      </c>
      <c r="AJ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ht="14.25" customHeight="1" spans="1:46">
      <c r="A523" s="1">
        <v>0</v>
      </c>
      <c r="D523" s="1">
        <v>0</v>
      </c>
      <c r="F523" s="1">
        <v>0</v>
      </c>
      <c r="H523" s="1">
        <v>0</v>
      </c>
      <c r="J523" s="1">
        <v>0</v>
      </c>
      <c r="L523" s="1">
        <v>0</v>
      </c>
      <c r="N523" s="1">
        <v>0</v>
      </c>
      <c r="P523" s="1" t="s">
        <v>1040</v>
      </c>
      <c r="T523" s="1">
        <v>0</v>
      </c>
      <c r="V523" s="1">
        <v>0</v>
      </c>
      <c r="Z523" s="1">
        <v>0</v>
      </c>
      <c r="AB523" s="1">
        <v>0</v>
      </c>
      <c r="AD523" s="1">
        <v>0</v>
      </c>
      <c r="AF523" s="1">
        <v>0</v>
      </c>
      <c r="AH523" s="1">
        <v>0</v>
      </c>
      <c r="AJ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ht="14.25" customHeight="1" spans="1:46">
      <c r="A524" s="1">
        <v>0</v>
      </c>
      <c r="D524" s="1">
        <v>0</v>
      </c>
      <c r="F524" s="1">
        <v>0</v>
      </c>
      <c r="H524" s="1">
        <v>0</v>
      </c>
      <c r="J524" s="1">
        <v>0</v>
      </c>
      <c r="L524" s="1">
        <v>0</v>
      </c>
      <c r="N524" s="1">
        <v>0</v>
      </c>
      <c r="P524" s="1" t="s">
        <v>1041</v>
      </c>
      <c r="T524" s="1">
        <v>0</v>
      </c>
      <c r="V524" s="1">
        <v>0</v>
      </c>
      <c r="Z524" s="1">
        <v>0</v>
      </c>
      <c r="AB524" s="1">
        <v>0</v>
      </c>
      <c r="AD524" s="1">
        <v>0</v>
      </c>
      <c r="AF524" s="1">
        <v>0</v>
      </c>
      <c r="AH524" s="1">
        <v>0</v>
      </c>
      <c r="AJ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</row>
    <row r="525" ht="14.25" customHeight="1" spans="1:46">
      <c r="A525" s="1">
        <v>0</v>
      </c>
      <c r="D525" s="1">
        <v>0</v>
      </c>
      <c r="F525" s="1">
        <v>0</v>
      </c>
      <c r="H525" s="1">
        <v>0</v>
      </c>
      <c r="J525" s="1">
        <v>0</v>
      </c>
      <c r="L525" s="1">
        <v>0</v>
      </c>
      <c r="N525" s="1">
        <v>0</v>
      </c>
      <c r="P525" s="1" t="s">
        <v>1042</v>
      </c>
      <c r="T525" s="1">
        <v>0</v>
      </c>
      <c r="V525" s="1">
        <v>0</v>
      </c>
      <c r="Z525" s="1">
        <v>0</v>
      </c>
      <c r="AB525" s="1">
        <v>0</v>
      </c>
      <c r="AD525" s="1">
        <v>0</v>
      </c>
      <c r="AF525" s="1">
        <v>0</v>
      </c>
      <c r="AH525" s="1">
        <v>0</v>
      </c>
      <c r="AJ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</row>
    <row r="526" ht="14.25" customHeight="1" spans="8:46">
      <c r="H526" s="1">
        <v>0</v>
      </c>
      <c r="J526" s="1">
        <v>0</v>
      </c>
      <c r="L526" s="1">
        <v>0</v>
      </c>
      <c r="N526" s="1">
        <v>0</v>
      </c>
      <c r="P526" s="1" t="s">
        <v>1043</v>
      </c>
      <c r="T526" s="1">
        <v>0</v>
      </c>
      <c r="V526" s="1">
        <v>0</v>
      </c>
      <c r="Z526" s="1">
        <v>0</v>
      </c>
      <c r="AB526" s="1">
        <v>0</v>
      </c>
      <c r="AD526" s="1">
        <v>0</v>
      </c>
      <c r="AF526" s="1">
        <v>0</v>
      </c>
      <c r="AH526" s="1">
        <v>0</v>
      </c>
      <c r="AJ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</row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StudyDetails</vt:lpstr>
      <vt:lpstr>Treatment</vt:lpstr>
      <vt:lpstr>Activities</vt:lpstr>
      <vt:lpstr>ExperimentResults_01</vt:lpstr>
      <vt:lpstr>RefToDict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Yojana Gadiya</cp:lastModifiedBy>
  <dcterms:created xsi:type="dcterms:W3CDTF">2025-03-04T14:28:17Z</dcterms:created>
  <dcterms:modified xsi:type="dcterms:W3CDTF">2025-03-04T14:47:55Z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A6CE3F82415214698B04C767D98E7FB4_42</vt:lpwstr>
  </property>
  <property fmtid="{D5CDD505-2E9C-101B-9397-08002B2CF9AE}" pid="3" name="KSOProductBuildVer">
    <vt:lpwstr>1033-6.11.0.8608</vt:lpwstr>
  </property>
</Properties>
</file>