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Analysis\StrikerEdge Sports Pvt. Ltd\"/>
    </mc:Choice>
  </mc:AlternateContent>
  <xr:revisionPtr revIDLastSave="0" documentId="13_ncr:1_{3E217485-90F3-4293-8488-2AE9B51811F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ales_Data" sheetId="1" r:id="rId1"/>
    <sheet name="Product_Data" sheetId="2" r:id="rId2"/>
    <sheet name="Customer_Data" sheetId="3" r:id="rId3"/>
    <sheet name="Store_Data" sheetId="4" r:id="rId4"/>
    <sheet name="Marketing_Data" sheetId="5" r:id="rId5"/>
  </sheets>
  <definedNames>
    <definedName name="_xlnm._FilterDatabase" localSheetId="2" hidden="1">Customer_Data!$A$1:$F$1</definedName>
    <definedName name="_xlnm._FilterDatabase" localSheetId="4" hidden="1">Marketing_Data!$A$1:$I$101</definedName>
    <definedName name="_xlnm._FilterDatabase" localSheetId="1" hidden="1">Product_Data!$A$1:$G$51</definedName>
    <definedName name="_xlnm._FilterDatabase" localSheetId="0" hidden="1">Sales_Data!$A$1:$J$5001</definedName>
    <definedName name="_xlnm._FilterDatabase" localSheetId="3" hidden="1">Store_Data!$A$1:$E$21</definedName>
  </definedNames>
  <calcPr calcId="191029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</calcChain>
</file>

<file path=xl/sharedStrings.xml><?xml version="1.0" encoding="utf-8"?>
<sst xmlns="http://schemas.openxmlformats.org/spreadsheetml/2006/main" count="26802" uniqueCount="6103">
  <si>
    <t>Invoice_ID</t>
  </si>
  <si>
    <t>Date</t>
  </si>
  <si>
    <t>Product_ID</t>
  </si>
  <si>
    <t>Units_Sold</t>
  </si>
  <si>
    <t>Selling_Price</t>
  </si>
  <si>
    <t>Total_Sale</t>
  </si>
  <si>
    <t>Customer_ID</t>
  </si>
  <si>
    <t>Store_ID</t>
  </si>
  <si>
    <t>Sales_Channel</t>
  </si>
  <si>
    <t>Discount_Applied</t>
  </si>
  <si>
    <t>INV000000</t>
  </si>
  <si>
    <t>INV000001</t>
  </si>
  <si>
    <t>INV000002</t>
  </si>
  <si>
    <t>INV000003</t>
  </si>
  <si>
    <t>INV000004</t>
  </si>
  <si>
    <t>INV000005</t>
  </si>
  <si>
    <t>INV000006</t>
  </si>
  <si>
    <t>INV000007</t>
  </si>
  <si>
    <t>INV000008</t>
  </si>
  <si>
    <t>INV000009</t>
  </si>
  <si>
    <t>INV000010</t>
  </si>
  <si>
    <t>INV000011</t>
  </si>
  <si>
    <t>INV000012</t>
  </si>
  <si>
    <t>INV000013</t>
  </si>
  <si>
    <t>INV000014</t>
  </si>
  <si>
    <t>INV000015</t>
  </si>
  <si>
    <t>INV000016</t>
  </si>
  <si>
    <t>INV000017</t>
  </si>
  <si>
    <t>INV000018</t>
  </si>
  <si>
    <t>INV000019</t>
  </si>
  <si>
    <t>INV000020</t>
  </si>
  <si>
    <t>INV000021</t>
  </si>
  <si>
    <t>INV000022</t>
  </si>
  <si>
    <t>INV000023</t>
  </si>
  <si>
    <t>INV000024</t>
  </si>
  <si>
    <t>INV000025</t>
  </si>
  <si>
    <t>INV000026</t>
  </si>
  <si>
    <t>INV000027</t>
  </si>
  <si>
    <t>INV000028</t>
  </si>
  <si>
    <t>INV000029</t>
  </si>
  <si>
    <t>INV000030</t>
  </si>
  <si>
    <t>INV000031</t>
  </si>
  <si>
    <t>INV000032</t>
  </si>
  <si>
    <t>INV000033</t>
  </si>
  <si>
    <t>INV000034</t>
  </si>
  <si>
    <t>INV000035</t>
  </si>
  <si>
    <t>INV000036</t>
  </si>
  <si>
    <t>INV000037</t>
  </si>
  <si>
    <t>INV000038</t>
  </si>
  <si>
    <t>INV000039</t>
  </si>
  <si>
    <t>INV000040</t>
  </si>
  <si>
    <t>INV000041</t>
  </si>
  <si>
    <t>INV000042</t>
  </si>
  <si>
    <t>INV000043</t>
  </si>
  <si>
    <t>INV000044</t>
  </si>
  <si>
    <t>INV000045</t>
  </si>
  <si>
    <t>INV000046</t>
  </si>
  <si>
    <t>INV000047</t>
  </si>
  <si>
    <t>INV000048</t>
  </si>
  <si>
    <t>INV000049</t>
  </si>
  <si>
    <t>INV000050</t>
  </si>
  <si>
    <t>INV000051</t>
  </si>
  <si>
    <t>INV000052</t>
  </si>
  <si>
    <t>INV000053</t>
  </si>
  <si>
    <t>INV000054</t>
  </si>
  <si>
    <t>INV000055</t>
  </si>
  <si>
    <t>INV000056</t>
  </si>
  <si>
    <t>INV000057</t>
  </si>
  <si>
    <t>INV000058</t>
  </si>
  <si>
    <t>INV000059</t>
  </si>
  <si>
    <t>INV000060</t>
  </si>
  <si>
    <t>INV000061</t>
  </si>
  <si>
    <t>INV000062</t>
  </si>
  <si>
    <t>INV000063</t>
  </si>
  <si>
    <t>INV000064</t>
  </si>
  <si>
    <t>INV000065</t>
  </si>
  <si>
    <t>INV000066</t>
  </si>
  <si>
    <t>INV000067</t>
  </si>
  <si>
    <t>INV000068</t>
  </si>
  <si>
    <t>INV000069</t>
  </si>
  <si>
    <t>INV000070</t>
  </si>
  <si>
    <t>INV000071</t>
  </si>
  <si>
    <t>INV000072</t>
  </si>
  <si>
    <t>INV000073</t>
  </si>
  <si>
    <t>INV000074</t>
  </si>
  <si>
    <t>INV000075</t>
  </si>
  <si>
    <t>INV000076</t>
  </si>
  <si>
    <t>INV000077</t>
  </si>
  <si>
    <t>INV000078</t>
  </si>
  <si>
    <t>INV000079</t>
  </si>
  <si>
    <t>INV000080</t>
  </si>
  <si>
    <t>INV000081</t>
  </si>
  <si>
    <t>INV000082</t>
  </si>
  <si>
    <t>INV000083</t>
  </si>
  <si>
    <t>INV000084</t>
  </si>
  <si>
    <t>INV000085</t>
  </si>
  <si>
    <t>INV000086</t>
  </si>
  <si>
    <t>INV000087</t>
  </si>
  <si>
    <t>INV000088</t>
  </si>
  <si>
    <t>INV000089</t>
  </si>
  <si>
    <t>INV000090</t>
  </si>
  <si>
    <t>INV000091</t>
  </si>
  <si>
    <t>INV000092</t>
  </si>
  <si>
    <t>INV000093</t>
  </si>
  <si>
    <t>INV000094</t>
  </si>
  <si>
    <t>INV000095</t>
  </si>
  <si>
    <t>INV000096</t>
  </si>
  <si>
    <t>INV000097</t>
  </si>
  <si>
    <t>INV000098</t>
  </si>
  <si>
    <t>INV000099</t>
  </si>
  <si>
    <t>INV000100</t>
  </si>
  <si>
    <t>INV000101</t>
  </si>
  <si>
    <t>INV000102</t>
  </si>
  <si>
    <t>INV000103</t>
  </si>
  <si>
    <t>INV000104</t>
  </si>
  <si>
    <t>INV000105</t>
  </si>
  <si>
    <t>INV000106</t>
  </si>
  <si>
    <t>INV000107</t>
  </si>
  <si>
    <t>INV000108</t>
  </si>
  <si>
    <t>INV000109</t>
  </si>
  <si>
    <t>INV000110</t>
  </si>
  <si>
    <t>INV000111</t>
  </si>
  <si>
    <t>INV000112</t>
  </si>
  <si>
    <t>INV000113</t>
  </si>
  <si>
    <t>INV000114</t>
  </si>
  <si>
    <t>INV000115</t>
  </si>
  <si>
    <t>INV000116</t>
  </si>
  <si>
    <t>INV000117</t>
  </si>
  <si>
    <t>INV000118</t>
  </si>
  <si>
    <t>INV000119</t>
  </si>
  <si>
    <t>INV000120</t>
  </si>
  <si>
    <t>INV000121</t>
  </si>
  <si>
    <t>INV000122</t>
  </si>
  <si>
    <t>INV000123</t>
  </si>
  <si>
    <t>INV000124</t>
  </si>
  <si>
    <t>INV000125</t>
  </si>
  <si>
    <t>INV000126</t>
  </si>
  <si>
    <t>INV000127</t>
  </si>
  <si>
    <t>INV000128</t>
  </si>
  <si>
    <t>INV000129</t>
  </si>
  <si>
    <t>INV000130</t>
  </si>
  <si>
    <t>INV000131</t>
  </si>
  <si>
    <t>INV000132</t>
  </si>
  <si>
    <t>INV000133</t>
  </si>
  <si>
    <t>INV000134</t>
  </si>
  <si>
    <t>INV000135</t>
  </si>
  <si>
    <t>INV000136</t>
  </si>
  <si>
    <t>INV000137</t>
  </si>
  <si>
    <t>INV000138</t>
  </si>
  <si>
    <t>INV000139</t>
  </si>
  <si>
    <t>INV000140</t>
  </si>
  <si>
    <t>INV000141</t>
  </si>
  <si>
    <t>INV000142</t>
  </si>
  <si>
    <t>INV000143</t>
  </si>
  <si>
    <t>INV000144</t>
  </si>
  <si>
    <t>INV000145</t>
  </si>
  <si>
    <t>INV000146</t>
  </si>
  <si>
    <t>INV000147</t>
  </si>
  <si>
    <t>INV000148</t>
  </si>
  <si>
    <t>INV000149</t>
  </si>
  <si>
    <t>INV000150</t>
  </si>
  <si>
    <t>INV000151</t>
  </si>
  <si>
    <t>INV000152</t>
  </si>
  <si>
    <t>INV000153</t>
  </si>
  <si>
    <t>INV000154</t>
  </si>
  <si>
    <t>INV000155</t>
  </si>
  <si>
    <t>INV000156</t>
  </si>
  <si>
    <t>INV000157</t>
  </si>
  <si>
    <t>INV000158</t>
  </si>
  <si>
    <t>INV000159</t>
  </si>
  <si>
    <t>INV000160</t>
  </si>
  <si>
    <t>INV000161</t>
  </si>
  <si>
    <t>INV000162</t>
  </si>
  <si>
    <t>INV000163</t>
  </si>
  <si>
    <t>INV000164</t>
  </si>
  <si>
    <t>INV000165</t>
  </si>
  <si>
    <t>INV000166</t>
  </si>
  <si>
    <t>INV000167</t>
  </si>
  <si>
    <t>INV000168</t>
  </si>
  <si>
    <t>INV000169</t>
  </si>
  <si>
    <t>INV000170</t>
  </si>
  <si>
    <t>INV000171</t>
  </si>
  <si>
    <t>INV000172</t>
  </si>
  <si>
    <t>INV000173</t>
  </si>
  <si>
    <t>INV000174</t>
  </si>
  <si>
    <t>INV000175</t>
  </si>
  <si>
    <t>INV000176</t>
  </si>
  <si>
    <t>INV000177</t>
  </si>
  <si>
    <t>INV000178</t>
  </si>
  <si>
    <t>INV000179</t>
  </si>
  <si>
    <t>INV000180</t>
  </si>
  <si>
    <t>INV000181</t>
  </si>
  <si>
    <t>INV000182</t>
  </si>
  <si>
    <t>INV000183</t>
  </si>
  <si>
    <t>INV000184</t>
  </si>
  <si>
    <t>INV000185</t>
  </si>
  <si>
    <t>INV000186</t>
  </si>
  <si>
    <t>INV000187</t>
  </si>
  <si>
    <t>INV000188</t>
  </si>
  <si>
    <t>INV000189</t>
  </si>
  <si>
    <t>INV000190</t>
  </si>
  <si>
    <t>INV000191</t>
  </si>
  <si>
    <t>INV000192</t>
  </si>
  <si>
    <t>INV000193</t>
  </si>
  <si>
    <t>INV000194</t>
  </si>
  <si>
    <t>INV000195</t>
  </si>
  <si>
    <t>INV000196</t>
  </si>
  <si>
    <t>INV000197</t>
  </si>
  <si>
    <t>INV000198</t>
  </si>
  <si>
    <t>INV000199</t>
  </si>
  <si>
    <t>INV000200</t>
  </si>
  <si>
    <t>INV000201</t>
  </si>
  <si>
    <t>INV000202</t>
  </si>
  <si>
    <t>INV000203</t>
  </si>
  <si>
    <t>INV000204</t>
  </si>
  <si>
    <t>INV000205</t>
  </si>
  <si>
    <t>INV000206</t>
  </si>
  <si>
    <t>INV000207</t>
  </si>
  <si>
    <t>INV000208</t>
  </si>
  <si>
    <t>INV000209</t>
  </si>
  <si>
    <t>INV000210</t>
  </si>
  <si>
    <t>INV000211</t>
  </si>
  <si>
    <t>INV000212</t>
  </si>
  <si>
    <t>INV000213</t>
  </si>
  <si>
    <t>INV000214</t>
  </si>
  <si>
    <t>INV000215</t>
  </si>
  <si>
    <t>INV000216</t>
  </si>
  <si>
    <t>INV000217</t>
  </si>
  <si>
    <t>INV000218</t>
  </si>
  <si>
    <t>INV000219</t>
  </si>
  <si>
    <t>INV000220</t>
  </si>
  <si>
    <t>INV000221</t>
  </si>
  <si>
    <t>INV000222</t>
  </si>
  <si>
    <t>INV000223</t>
  </si>
  <si>
    <t>INV000224</t>
  </si>
  <si>
    <t>INV000225</t>
  </si>
  <si>
    <t>INV000226</t>
  </si>
  <si>
    <t>INV000227</t>
  </si>
  <si>
    <t>INV000228</t>
  </si>
  <si>
    <t>INV000229</t>
  </si>
  <si>
    <t>INV000230</t>
  </si>
  <si>
    <t>INV000231</t>
  </si>
  <si>
    <t>INV000232</t>
  </si>
  <si>
    <t>INV000233</t>
  </si>
  <si>
    <t>INV000234</t>
  </si>
  <si>
    <t>INV000235</t>
  </si>
  <si>
    <t>INV000236</t>
  </si>
  <si>
    <t>INV000237</t>
  </si>
  <si>
    <t>INV000238</t>
  </si>
  <si>
    <t>INV000239</t>
  </si>
  <si>
    <t>INV000240</t>
  </si>
  <si>
    <t>INV000241</t>
  </si>
  <si>
    <t>INV000242</t>
  </si>
  <si>
    <t>INV000243</t>
  </si>
  <si>
    <t>INV000244</t>
  </si>
  <si>
    <t>INV000245</t>
  </si>
  <si>
    <t>INV000246</t>
  </si>
  <si>
    <t>INV000247</t>
  </si>
  <si>
    <t>INV000248</t>
  </si>
  <si>
    <t>INV000249</t>
  </si>
  <si>
    <t>INV000250</t>
  </si>
  <si>
    <t>INV000251</t>
  </si>
  <si>
    <t>INV000252</t>
  </si>
  <si>
    <t>INV000253</t>
  </si>
  <si>
    <t>INV000254</t>
  </si>
  <si>
    <t>INV000255</t>
  </si>
  <si>
    <t>INV000256</t>
  </si>
  <si>
    <t>INV000257</t>
  </si>
  <si>
    <t>INV000258</t>
  </si>
  <si>
    <t>INV000259</t>
  </si>
  <si>
    <t>INV000260</t>
  </si>
  <si>
    <t>INV000261</t>
  </si>
  <si>
    <t>INV000262</t>
  </si>
  <si>
    <t>INV000263</t>
  </si>
  <si>
    <t>INV000264</t>
  </si>
  <si>
    <t>INV000265</t>
  </si>
  <si>
    <t>INV000266</t>
  </si>
  <si>
    <t>INV000267</t>
  </si>
  <si>
    <t>INV000268</t>
  </si>
  <si>
    <t>INV000269</t>
  </si>
  <si>
    <t>INV000270</t>
  </si>
  <si>
    <t>INV000271</t>
  </si>
  <si>
    <t>INV000272</t>
  </si>
  <si>
    <t>INV000273</t>
  </si>
  <si>
    <t>INV000274</t>
  </si>
  <si>
    <t>INV000275</t>
  </si>
  <si>
    <t>INV000276</t>
  </si>
  <si>
    <t>INV000277</t>
  </si>
  <si>
    <t>INV000278</t>
  </si>
  <si>
    <t>INV000279</t>
  </si>
  <si>
    <t>INV000280</t>
  </si>
  <si>
    <t>INV000281</t>
  </si>
  <si>
    <t>INV000282</t>
  </si>
  <si>
    <t>INV000283</t>
  </si>
  <si>
    <t>INV000284</t>
  </si>
  <si>
    <t>INV000285</t>
  </si>
  <si>
    <t>INV000286</t>
  </si>
  <si>
    <t>INV000287</t>
  </si>
  <si>
    <t>INV000288</t>
  </si>
  <si>
    <t>INV000289</t>
  </si>
  <si>
    <t>INV000290</t>
  </si>
  <si>
    <t>INV000291</t>
  </si>
  <si>
    <t>INV000292</t>
  </si>
  <si>
    <t>INV000293</t>
  </si>
  <si>
    <t>INV000294</t>
  </si>
  <si>
    <t>INV000295</t>
  </si>
  <si>
    <t>INV000296</t>
  </si>
  <si>
    <t>INV000297</t>
  </si>
  <si>
    <t>INV000298</t>
  </si>
  <si>
    <t>INV000299</t>
  </si>
  <si>
    <t>INV000300</t>
  </si>
  <si>
    <t>INV000301</t>
  </si>
  <si>
    <t>INV000302</t>
  </si>
  <si>
    <t>INV000303</t>
  </si>
  <si>
    <t>INV000304</t>
  </si>
  <si>
    <t>INV000305</t>
  </si>
  <si>
    <t>INV000306</t>
  </si>
  <si>
    <t>INV000307</t>
  </si>
  <si>
    <t>INV000308</t>
  </si>
  <si>
    <t>INV000309</t>
  </si>
  <si>
    <t>INV000310</t>
  </si>
  <si>
    <t>INV000311</t>
  </si>
  <si>
    <t>INV000312</t>
  </si>
  <si>
    <t>INV000313</t>
  </si>
  <si>
    <t>INV000314</t>
  </si>
  <si>
    <t>INV000315</t>
  </si>
  <si>
    <t>INV000316</t>
  </si>
  <si>
    <t>INV000317</t>
  </si>
  <si>
    <t>INV000318</t>
  </si>
  <si>
    <t>INV000319</t>
  </si>
  <si>
    <t>INV000320</t>
  </si>
  <si>
    <t>INV000321</t>
  </si>
  <si>
    <t>INV000322</t>
  </si>
  <si>
    <t>INV000323</t>
  </si>
  <si>
    <t>INV000324</t>
  </si>
  <si>
    <t>INV000325</t>
  </si>
  <si>
    <t>INV000326</t>
  </si>
  <si>
    <t>INV000327</t>
  </si>
  <si>
    <t>INV000328</t>
  </si>
  <si>
    <t>INV000329</t>
  </si>
  <si>
    <t>INV000330</t>
  </si>
  <si>
    <t>INV000331</t>
  </si>
  <si>
    <t>INV000332</t>
  </si>
  <si>
    <t>INV000333</t>
  </si>
  <si>
    <t>INV000334</t>
  </si>
  <si>
    <t>INV000335</t>
  </si>
  <si>
    <t>INV000336</t>
  </si>
  <si>
    <t>INV000337</t>
  </si>
  <si>
    <t>INV000338</t>
  </si>
  <si>
    <t>INV000339</t>
  </si>
  <si>
    <t>INV000340</t>
  </si>
  <si>
    <t>INV000341</t>
  </si>
  <si>
    <t>INV000342</t>
  </si>
  <si>
    <t>INV000343</t>
  </si>
  <si>
    <t>INV000344</t>
  </si>
  <si>
    <t>INV000345</t>
  </si>
  <si>
    <t>INV000346</t>
  </si>
  <si>
    <t>INV000347</t>
  </si>
  <si>
    <t>INV000348</t>
  </si>
  <si>
    <t>INV000349</t>
  </si>
  <si>
    <t>INV000350</t>
  </si>
  <si>
    <t>INV000351</t>
  </si>
  <si>
    <t>INV000352</t>
  </si>
  <si>
    <t>INV000353</t>
  </si>
  <si>
    <t>INV000354</t>
  </si>
  <si>
    <t>INV000355</t>
  </si>
  <si>
    <t>INV000356</t>
  </si>
  <si>
    <t>INV000357</t>
  </si>
  <si>
    <t>INV000358</t>
  </si>
  <si>
    <t>INV000359</t>
  </si>
  <si>
    <t>INV000360</t>
  </si>
  <si>
    <t>INV000361</t>
  </si>
  <si>
    <t>INV000362</t>
  </si>
  <si>
    <t>INV000363</t>
  </si>
  <si>
    <t>INV000364</t>
  </si>
  <si>
    <t>INV000365</t>
  </si>
  <si>
    <t>INV000366</t>
  </si>
  <si>
    <t>INV000367</t>
  </si>
  <si>
    <t>INV000368</t>
  </si>
  <si>
    <t>INV000369</t>
  </si>
  <si>
    <t>INV000370</t>
  </si>
  <si>
    <t>INV000371</t>
  </si>
  <si>
    <t>INV000372</t>
  </si>
  <si>
    <t>INV000373</t>
  </si>
  <si>
    <t>INV000374</t>
  </si>
  <si>
    <t>INV000375</t>
  </si>
  <si>
    <t>INV000376</t>
  </si>
  <si>
    <t>INV000377</t>
  </si>
  <si>
    <t>INV000378</t>
  </si>
  <si>
    <t>INV000379</t>
  </si>
  <si>
    <t>INV000380</t>
  </si>
  <si>
    <t>INV000381</t>
  </si>
  <si>
    <t>INV000382</t>
  </si>
  <si>
    <t>INV000383</t>
  </si>
  <si>
    <t>INV000384</t>
  </si>
  <si>
    <t>INV000385</t>
  </si>
  <si>
    <t>INV000386</t>
  </si>
  <si>
    <t>INV000387</t>
  </si>
  <si>
    <t>INV000388</t>
  </si>
  <si>
    <t>INV000389</t>
  </si>
  <si>
    <t>INV000390</t>
  </si>
  <si>
    <t>INV000391</t>
  </si>
  <si>
    <t>INV000392</t>
  </si>
  <si>
    <t>INV000393</t>
  </si>
  <si>
    <t>INV000394</t>
  </si>
  <si>
    <t>INV000395</t>
  </si>
  <si>
    <t>INV000396</t>
  </si>
  <si>
    <t>INV000397</t>
  </si>
  <si>
    <t>INV000398</t>
  </si>
  <si>
    <t>INV000399</t>
  </si>
  <si>
    <t>INV000400</t>
  </si>
  <si>
    <t>INV000401</t>
  </si>
  <si>
    <t>INV000402</t>
  </si>
  <si>
    <t>INV000403</t>
  </si>
  <si>
    <t>INV000404</t>
  </si>
  <si>
    <t>INV000405</t>
  </si>
  <si>
    <t>INV000406</t>
  </si>
  <si>
    <t>INV000407</t>
  </si>
  <si>
    <t>INV000408</t>
  </si>
  <si>
    <t>INV000409</t>
  </si>
  <si>
    <t>INV000410</t>
  </si>
  <si>
    <t>INV000411</t>
  </si>
  <si>
    <t>INV000412</t>
  </si>
  <si>
    <t>INV000413</t>
  </si>
  <si>
    <t>INV000414</t>
  </si>
  <si>
    <t>INV000415</t>
  </si>
  <si>
    <t>INV000416</t>
  </si>
  <si>
    <t>INV000417</t>
  </si>
  <si>
    <t>INV000418</t>
  </si>
  <si>
    <t>INV000419</t>
  </si>
  <si>
    <t>INV000420</t>
  </si>
  <si>
    <t>INV000421</t>
  </si>
  <si>
    <t>INV000422</t>
  </si>
  <si>
    <t>INV000423</t>
  </si>
  <si>
    <t>INV000424</t>
  </si>
  <si>
    <t>INV000425</t>
  </si>
  <si>
    <t>INV000426</t>
  </si>
  <si>
    <t>INV000427</t>
  </si>
  <si>
    <t>INV000428</t>
  </si>
  <si>
    <t>INV000429</t>
  </si>
  <si>
    <t>INV000430</t>
  </si>
  <si>
    <t>INV000431</t>
  </si>
  <si>
    <t>INV000432</t>
  </si>
  <si>
    <t>INV000433</t>
  </si>
  <si>
    <t>INV000434</t>
  </si>
  <si>
    <t>INV000435</t>
  </si>
  <si>
    <t>INV000436</t>
  </si>
  <si>
    <t>INV000437</t>
  </si>
  <si>
    <t>INV000438</t>
  </si>
  <si>
    <t>INV000439</t>
  </si>
  <si>
    <t>INV000440</t>
  </si>
  <si>
    <t>INV000441</t>
  </si>
  <si>
    <t>INV000442</t>
  </si>
  <si>
    <t>INV000443</t>
  </si>
  <si>
    <t>INV000444</t>
  </si>
  <si>
    <t>INV000445</t>
  </si>
  <si>
    <t>INV000446</t>
  </si>
  <si>
    <t>INV000447</t>
  </si>
  <si>
    <t>INV000448</t>
  </si>
  <si>
    <t>INV000449</t>
  </si>
  <si>
    <t>INV000450</t>
  </si>
  <si>
    <t>INV000451</t>
  </si>
  <si>
    <t>INV000452</t>
  </si>
  <si>
    <t>INV000453</t>
  </si>
  <si>
    <t>INV000454</t>
  </si>
  <si>
    <t>INV000455</t>
  </si>
  <si>
    <t>INV000456</t>
  </si>
  <si>
    <t>INV000457</t>
  </si>
  <si>
    <t>INV000458</t>
  </si>
  <si>
    <t>INV000459</t>
  </si>
  <si>
    <t>INV000460</t>
  </si>
  <si>
    <t>INV000461</t>
  </si>
  <si>
    <t>INV000462</t>
  </si>
  <si>
    <t>INV000463</t>
  </si>
  <si>
    <t>INV000464</t>
  </si>
  <si>
    <t>INV000465</t>
  </si>
  <si>
    <t>INV000466</t>
  </si>
  <si>
    <t>INV000467</t>
  </si>
  <si>
    <t>INV000468</t>
  </si>
  <si>
    <t>INV000469</t>
  </si>
  <si>
    <t>INV000470</t>
  </si>
  <si>
    <t>INV000471</t>
  </si>
  <si>
    <t>INV000472</t>
  </si>
  <si>
    <t>INV000473</t>
  </si>
  <si>
    <t>INV000474</t>
  </si>
  <si>
    <t>INV000475</t>
  </si>
  <si>
    <t>INV000476</t>
  </si>
  <si>
    <t>INV000477</t>
  </si>
  <si>
    <t>INV000478</t>
  </si>
  <si>
    <t>INV000479</t>
  </si>
  <si>
    <t>INV000480</t>
  </si>
  <si>
    <t>INV000481</t>
  </si>
  <si>
    <t>INV000482</t>
  </si>
  <si>
    <t>INV000483</t>
  </si>
  <si>
    <t>INV000484</t>
  </si>
  <si>
    <t>INV000485</t>
  </si>
  <si>
    <t>INV000486</t>
  </si>
  <si>
    <t>INV000487</t>
  </si>
  <si>
    <t>INV000488</t>
  </si>
  <si>
    <t>INV000489</t>
  </si>
  <si>
    <t>INV000490</t>
  </si>
  <si>
    <t>INV000491</t>
  </si>
  <si>
    <t>INV000492</t>
  </si>
  <si>
    <t>INV000493</t>
  </si>
  <si>
    <t>INV000494</t>
  </si>
  <si>
    <t>INV000495</t>
  </si>
  <si>
    <t>INV000496</t>
  </si>
  <si>
    <t>INV000497</t>
  </si>
  <si>
    <t>INV000498</t>
  </si>
  <si>
    <t>INV000499</t>
  </si>
  <si>
    <t>INV000500</t>
  </si>
  <si>
    <t>INV000501</t>
  </si>
  <si>
    <t>INV000502</t>
  </si>
  <si>
    <t>INV000503</t>
  </si>
  <si>
    <t>INV000504</t>
  </si>
  <si>
    <t>INV000505</t>
  </si>
  <si>
    <t>INV000506</t>
  </si>
  <si>
    <t>INV000507</t>
  </si>
  <si>
    <t>INV000508</t>
  </si>
  <si>
    <t>INV000509</t>
  </si>
  <si>
    <t>INV000510</t>
  </si>
  <si>
    <t>INV000511</t>
  </si>
  <si>
    <t>INV000512</t>
  </si>
  <si>
    <t>INV000513</t>
  </si>
  <si>
    <t>INV000514</t>
  </si>
  <si>
    <t>INV000515</t>
  </si>
  <si>
    <t>INV000516</t>
  </si>
  <si>
    <t>INV000517</t>
  </si>
  <si>
    <t>INV000518</t>
  </si>
  <si>
    <t>INV000519</t>
  </si>
  <si>
    <t>INV000520</t>
  </si>
  <si>
    <t>INV000521</t>
  </si>
  <si>
    <t>INV000522</t>
  </si>
  <si>
    <t>INV000523</t>
  </si>
  <si>
    <t>INV000524</t>
  </si>
  <si>
    <t>INV000525</t>
  </si>
  <si>
    <t>INV000526</t>
  </si>
  <si>
    <t>INV000527</t>
  </si>
  <si>
    <t>INV000528</t>
  </si>
  <si>
    <t>INV000529</t>
  </si>
  <si>
    <t>INV000530</t>
  </si>
  <si>
    <t>INV000531</t>
  </si>
  <si>
    <t>INV000532</t>
  </si>
  <si>
    <t>INV000533</t>
  </si>
  <si>
    <t>INV000534</t>
  </si>
  <si>
    <t>INV000535</t>
  </si>
  <si>
    <t>INV000536</t>
  </si>
  <si>
    <t>INV000537</t>
  </si>
  <si>
    <t>INV000538</t>
  </si>
  <si>
    <t>INV000539</t>
  </si>
  <si>
    <t>INV000540</t>
  </si>
  <si>
    <t>INV000541</t>
  </si>
  <si>
    <t>INV000542</t>
  </si>
  <si>
    <t>INV000543</t>
  </si>
  <si>
    <t>INV000544</t>
  </si>
  <si>
    <t>INV000545</t>
  </si>
  <si>
    <t>INV000546</t>
  </si>
  <si>
    <t>INV000547</t>
  </si>
  <si>
    <t>INV000548</t>
  </si>
  <si>
    <t>INV000549</t>
  </si>
  <si>
    <t>INV000550</t>
  </si>
  <si>
    <t>INV000551</t>
  </si>
  <si>
    <t>INV000552</t>
  </si>
  <si>
    <t>INV000553</t>
  </si>
  <si>
    <t>INV000554</t>
  </si>
  <si>
    <t>INV000555</t>
  </si>
  <si>
    <t>INV000556</t>
  </si>
  <si>
    <t>INV000557</t>
  </si>
  <si>
    <t>INV000558</t>
  </si>
  <si>
    <t>INV000559</t>
  </si>
  <si>
    <t>INV000560</t>
  </si>
  <si>
    <t>INV000561</t>
  </si>
  <si>
    <t>INV000562</t>
  </si>
  <si>
    <t>INV000563</t>
  </si>
  <si>
    <t>INV000564</t>
  </si>
  <si>
    <t>INV000565</t>
  </si>
  <si>
    <t>INV000566</t>
  </si>
  <si>
    <t>INV000567</t>
  </si>
  <si>
    <t>INV000568</t>
  </si>
  <si>
    <t>INV000569</t>
  </si>
  <si>
    <t>INV000570</t>
  </si>
  <si>
    <t>INV000571</t>
  </si>
  <si>
    <t>INV000572</t>
  </si>
  <si>
    <t>INV000573</t>
  </si>
  <si>
    <t>INV000574</t>
  </si>
  <si>
    <t>INV000575</t>
  </si>
  <si>
    <t>INV000576</t>
  </si>
  <si>
    <t>INV000577</t>
  </si>
  <si>
    <t>INV000578</t>
  </si>
  <si>
    <t>INV000579</t>
  </si>
  <si>
    <t>INV000580</t>
  </si>
  <si>
    <t>INV000581</t>
  </si>
  <si>
    <t>INV000582</t>
  </si>
  <si>
    <t>INV000583</t>
  </si>
  <si>
    <t>INV000584</t>
  </si>
  <si>
    <t>INV000585</t>
  </si>
  <si>
    <t>INV000586</t>
  </si>
  <si>
    <t>INV000587</t>
  </si>
  <si>
    <t>INV000588</t>
  </si>
  <si>
    <t>INV000589</t>
  </si>
  <si>
    <t>INV000590</t>
  </si>
  <si>
    <t>INV000591</t>
  </si>
  <si>
    <t>INV000592</t>
  </si>
  <si>
    <t>INV000593</t>
  </si>
  <si>
    <t>INV000594</t>
  </si>
  <si>
    <t>INV000595</t>
  </si>
  <si>
    <t>INV000596</t>
  </si>
  <si>
    <t>INV000597</t>
  </si>
  <si>
    <t>INV000598</t>
  </si>
  <si>
    <t>INV000599</t>
  </si>
  <si>
    <t>INV000600</t>
  </si>
  <si>
    <t>INV000601</t>
  </si>
  <si>
    <t>INV000602</t>
  </si>
  <si>
    <t>INV000603</t>
  </si>
  <si>
    <t>INV000604</t>
  </si>
  <si>
    <t>INV000605</t>
  </si>
  <si>
    <t>INV000606</t>
  </si>
  <si>
    <t>INV000607</t>
  </si>
  <si>
    <t>INV000608</t>
  </si>
  <si>
    <t>INV000609</t>
  </si>
  <si>
    <t>INV000610</t>
  </si>
  <si>
    <t>INV000611</t>
  </si>
  <si>
    <t>INV000612</t>
  </si>
  <si>
    <t>INV000613</t>
  </si>
  <si>
    <t>INV000614</t>
  </si>
  <si>
    <t>INV000615</t>
  </si>
  <si>
    <t>INV000616</t>
  </si>
  <si>
    <t>INV000617</t>
  </si>
  <si>
    <t>INV000618</t>
  </si>
  <si>
    <t>INV000619</t>
  </si>
  <si>
    <t>INV000620</t>
  </si>
  <si>
    <t>INV000621</t>
  </si>
  <si>
    <t>INV000622</t>
  </si>
  <si>
    <t>INV000623</t>
  </si>
  <si>
    <t>INV000624</t>
  </si>
  <si>
    <t>INV000625</t>
  </si>
  <si>
    <t>INV000626</t>
  </si>
  <si>
    <t>INV000627</t>
  </si>
  <si>
    <t>INV000628</t>
  </si>
  <si>
    <t>INV000629</t>
  </si>
  <si>
    <t>INV000630</t>
  </si>
  <si>
    <t>INV000631</t>
  </si>
  <si>
    <t>INV000632</t>
  </si>
  <si>
    <t>INV000633</t>
  </si>
  <si>
    <t>INV000634</t>
  </si>
  <si>
    <t>INV000635</t>
  </si>
  <si>
    <t>INV000636</t>
  </si>
  <si>
    <t>INV000637</t>
  </si>
  <si>
    <t>INV000638</t>
  </si>
  <si>
    <t>INV000639</t>
  </si>
  <si>
    <t>INV000640</t>
  </si>
  <si>
    <t>INV000641</t>
  </si>
  <si>
    <t>INV000642</t>
  </si>
  <si>
    <t>INV000643</t>
  </si>
  <si>
    <t>INV000644</t>
  </si>
  <si>
    <t>INV000645</t>
  </si>
  <si>
    <t>INV000646</t>
  </si>
  <si>
    <t>INV000647</t>
  </si>
  <si>
    <t>INV000648</t>
  </si>
  <si>
    <t>INV000649</t>
  </si>
  <si>
    <t>INV000650</t>
  </si>
  <si>
    <t>INV000651</t>
  </si>
  <si>
    <t>INV000652</t>
  </si>
  <si>
    <t>INV000653</t>
  </si>
  <si>
    <t>INV000654</t>
  </si>
  <si>
    <t>INV000655</t>
  </si>
  <si>
    <t>INV000656</t>
  </si>
  <si>
    <t>INV000657</t>
  </si>
  <si>
    <t>INV000658</t>
  </si>
  <si>
    <t>INV000659</t>
  </si>
  <si>
    <t>INV000660</t>
  </si>
  <si>
    <t>INV000661</t>
  </si>
  <si>
    <t>INV000662</t>
  </si>
  <si>
    <t>INV000663</t>
  </si>
  <si>
    <t>INV000664</t>
  </si>
  <si>
    <t>INV000665</t>
  </si>
  <si>
    <t>INV000666</t>
  </si>
  <si>
    <t>INV000667</t>
  </si>
  <si>
    <t>INV000668</t>
  </si>
  <si>
    <t>INV000669</t>
  </si>
  <si>
    <t>INV000670</t>
  </si>
  <si>
    <t>INV000671</t>
  </si>
  <si>
    <t>INV000672</t>
  </si>
  <si>
    <t>INV000673</t>
  </si>
  <si>
    <t>INV000674</t>
  </si>
  <si>
    <t>INV000675</t>
  </si>
  <si>
    <t>INV000676</t>
  </si>
  <si>
    <t>INV000677</t>
  </si>
  <si>
    <t>INV000678</t>
  </si>
  <si>
    <t>INV000679</t>
  </si>
  <si>
    <t>INV000680</t>
  </si>
  <si>
    <t>INV000681</t>
  </si>
  <si>
    <t>INV000682</t>
  </si>
  <si>
    <t>INV000683</t>
  </si>
  <si>
    <t>INV000684</t>
  </si>
  <si>
    <t>INV000685</t>
  </si>
  <si>
    <t>INV000686</t>
  </si>
  <si>
    <t>INV000687</t>
  </si>
  <si>
    <t>INV000688</t>
  </si>
  <si>
    <t>INV000689</t>
  </si>
  <si>
    <t>INV000690</t>
  </si>
  <si>
    <t>INV000691</t>
  </si>
  <si>
    <t>INV000692</t>
  </si>
  <si>
    <t>INV000693</t>
  </si>
  <si>
    <t>INV000694</t>
  </si>
  <si>
    <t>INV000695</t>
  </si>
  <si>
    <t>INV000696</t>
  </si>
  <si>
    <t>INV000697</t>
  </si>
  <si>
    <t>INV000698</t>
  </si>
  <si>
    <t>INV000699</t>
  </si>
  <si>
    <t>INV000700</t>
  </si>
  <si>
    <t>INV000701</t>
  </si>
  <si>
    <t>INV000702</t>
  </si>
  <si>
    <t>INV000703</t>
  </si>
  <si>
    <t>INV000704</t>
  </si>
  <si>
    <t>INV000705</t>
  </si>
  <si>
    <t>INV000706</t>
  </si>
  <si>
    <t>INV000707</t>
  </si>
  <si>
    <t>INV000708</t>
  </si>
  <si>
    <t>INV000709</t>
  </si>
  <si>
    <t>INV000710</t>
  </si>
  <si>
    <t>INV000711</t>
  </si>
  <si>
    <t>INV000712</t>
  </si>
  <si>
    <t>INV000713</t>
  </si>
  <si>
    <t>INV000714</t>
  </si>
  <si>
    <t>INV000715</t>
  </si>
  <si>
    <t>INV000716</t>
  </si>
  <si>
    <t>INV000717</t>
  </si>
  <si>
    <t>INV000718</t>
  </si>
  <si>
    <t>INV000719</t>
  </si>
  <si>
    <t>INV000720</t>
  </si>
  <si>
    <t>INV000721</t>
  </si>
  <si>
    <t>INV000722</t>
  </si>
  <si>
    <t>INV000723</t>
  </si>
  <si>
    <t>INV000724</t>
  </si>
  <si>
    <t>INV000725</t>
  </si>
  <si>
    <t>INV000726</t>
  </si>
  <si>
    <t>INV000727</t>
  </si>
  <si>
    <t>INV000728</t>
  </si>
  <si>
    <t>INV000729</t>
  </si>
  <si>
    <t>INV000730</t>
  </si>
  <si>
    <t>INV000731</t>
  </si>
  <si>
    <t>INV000732</t>
  </si>
  <si>
    <t>INV000733</t>
  </si>
  <si>
    <t>INV000734</t>
  </si>
  <si>
    <t>INV000735</t>
  </si>
  <si>
    <t>INV000736</t>
  </si>
  <si>
    <t>INV000737</t>
  </si>
  <si>
    <t>INV000738</t>
  </si>
  <si>
    <t>INV000739</t>
  </si>
  <si>
    <t>INV000740</t>
  </si>
  <si>
    <t>INV000741</t>
  </si>
  <si>
    <t>INV000742</t>
  </si>
  <si>
    <t>INV000743</t>
  </si>
  <si>
    <t>INV000744</t>
  </si>
  <si>
    <t>INV000745</t>
  </si>
  <si>
    <t>INV000746</t>
  </si>
  <si>
    <t>INV000747</t>
  </si>
  <si>
    <t>INV000748</t>
  </si>
  <si>
    <t>INV000749</t>
  </si>
  <si>
    <t>INV000750</t>
  </si>
  <si>
    <t>INV000751</t>
  </si>
  <si>
    <t>INV000752</t>
  </si>
  <si>
    <t>INV000753</t>
  </si>
  <si>
    <t>INV000754</t>
  </si>
  <si>
    <t>INV000755</t>
  </si>
  <si>
    <t>INV000756</t>
  </si>
  <si>
    <t>INV000757</t>
  </si>
  <si>
    <t>INV000758</t>
  </si>
  <si>
    <t>INV000759</t>
  </si>
  <si>
    <t>INV000760</t>
  </si>
  <si>
    <t>INV000761</t>
  </si>
  <si>
    <t>INV000762</t>
  </si>
  <si>
    <t>INV000763</t>
  </si>
  <si>
    <t>INV000764</t>
  </si>
  <si>
    <t>INV000765</t>
  </si>
  <si>
    <t>INV000766</t>
  </si>
  <si>
    <t>INV000767</t>
  </si>
  <si>
    <t>INV000768</t>
  </si>
  <si>
    <t>INV000769</t>
  </si>
  <si>
    <t>INV000770</t>
  </si>
  <si>
    <t>INV000771</t>
  </si>
  <si>
    <t>INV000772</t>
  </si>
  <si>
    <t>INV000773</t>
  </si>
  <si>
    <t>INV000774</t>
  </si>
  <si>
    <t>INV000775</t>
  </si>
  <si>
    <t>INV000776</t>
  </si>
  <si>
    <t>INV000777</t>
  </si>
  <si>
    <t>INV000778</t>
  </si>
  <si>
    <t>INV000779</t>
  </si>
  <si>
    <t>INV000780</t>
  </si>
  <si>
    <t>INV000781</t>
  </si>
  <si>
    <t>INV000782</t>
  </si>
  <si>
    <t>INV000783</t>
  </si>
  <si>
    <t>INV000784</t>
  </si>
  <si>
    <t>INV000785</t>
  </si>
  <si>
    <t>INV000786</t>
  </si>
  <si>
    <t>INV000787</t>
  </si>
  <si>
    <t>INV000788</t>
  </si>
  <si>
    <t>INV000789</t>
  </si>
  <si>
    <t>INV000790</t>
  </si>
  <si>
    <t>INV000791</t>
  </si>
  <si>
    <t>INV000792</t>
  </si>
  <si>
    <t>INV000793</t>
  </si>
  <si>
    <t>INV000794</t>
  </si>
  <si>
    <t>INV000795</t>
  </si>
  <si>
    <t>INV000796</t>
  </si>
  <si>
    <t>INV000797</t>
  </si>
  <si>
    <t>INV000798</t>
  </si>
  <si>
    <t>INV000799</t>
  </si>
  <si>
    <t>INV000800</t>
  </si>
  <si>
    <t>INV000801</t>
  </si>
  <si>
    <t>INV000802</t>
  </si>
  <si>
    <t>INV000803</t>
  </si>
  <si>
    <t>INV000804</t>
  </si>
  <si>
    <t>INV000805</t>
  </si>
  <si>
    <t>INV000806</t>
  </si>
  <si>
    <t>INV000807</t>
  </si>
  <si>
    <t>INV000808</t>
  </si>
  <si>
    <t>INV000809</t>
  </si>
  <si>
    <t>INV000810</t>
  </si>
  <si>
    <t>INV000811</t>
  </si>
  <si>
    <t>INV000812</t>
  </si>
  <si>
    <t>INV000813</t>
  </si>
  <si>
    <t>INV000814</t>
  </si>
  <si>
    <t>INV000815</t>
  </si>
  <si>
    <t>INV000816</t>
  </si>
  <si>
    <t>INV000817</t>
  </si>
  <si>
    <t>INV000818</t>
  </si>
  <si>
    <t>INV000819</t>
  </si>
  <si>
    <t>INV000820</t>
  </si>
  <si>
    <t>INV000821</t>
  </si>
  <si>
    <t>INV000822</t>
  </si>
  <si>
    <t>INV000823</t>
  </si>
  <si>
    <t>INV000824</t>
  </si>
  <si>
    <t>INV000825</t>
  </si>
  <si>
    <t>INV000826</t>
  </si>
  <si>
    <t>INV000827</t>
  </si>
  <si>
    <t>INV000828</t>
  </si>
  <si>
    <t>INV000829</t>
  </si>
  <si>
    <t>INV000830</t>
  </si>
  <si>
    <t>INV000831</t>
  </si>
  <si>
    <t>INV000832</t>
  </si>
  <si>
    <t>INV000833</t>
  </si>
  <si>
    <t>INV000834</t>
  </si>
  <si>
    <t>INV000835</t>
  </si>
  <si>
    <t>INV000836</t>
  </si>
  <si>
    <t>INV000837</t>
  </si>
  <si>
    <t>INV000838</t>
  </si>
  <si>
    <t>INV000839</t>
  </si>
  <si>
    <t>INV000840</t>
  </si>
  <si>
    <t>INV000841</t>
  </si>
  <si>
    <t>INV000842</t>
  </si>
  <si>
    <t>INV000843</t>
  </si>
  <si>
    <t>INV000844</t>
  </si>
  <si>
    <t>INV000845</t>
  </si>
  <si>
    <t>INV000846</t>
  </si>
  <si>
    <t>INV000847</t>
  </si>
  <si>
    <t>INV000848</t>
  </si>
  <si>
    <t>INV000849</t>
  </si>
  <si>
    <t>INV000850</t>
  </si>
  <si>
    <t>INV000851</t>
  </si>
  <si>
    <t>INV000852</t>
  </si>
  <si>
    <t>INV000853</t>
  </si>
  <si>
    <t>INV000854</t>
  </si>
  <si>
    <t>INV000855</t>
  </si>
  <si>
    <t>INV000856</t>
  </si>
  <si>
    <t>INV000857</t>
  </si>
  <si>
    <t>INV000858</t>
  </si>
  <si>
    <t>INV000859</t>
  </si>
  <si>
    <t>INV000860</t>
  </si>
  <si>
    <t>INV000861</t>
  </si>
  <si>
    <t>INV000862</t>
  </si>
  <si>
    <t>INV000863</t>
  </si>
  <si>
    <t>INV000864</t>
  </si>
  <si>
    <t>INV000865</t>
  </si>
  <si>
    <t>INV000866</t>
  </si>
  <si>
    <t>INV000867</t>
  </si>
  <si>
    <t>INV000868</t>
  </si>
  <si>
    <t>INV000869</t>
  </si>
  <si>
    <t>INV000870</t>
  </si>
  <si>
    <t>INV000871</t>
  </si>
  <si>
    <t>INV000872</t>
  </si>
  <si>
    <t>INV000873</t>
  </si>
  <si>
    <t>INV000874</t>
  </si>
  <si>
    <t>INV000875</t>
  </si>
  <si>
    <t>INV000876</t>
  </si>
  <si>
    <t>INV000877</t>
  </si>
  <si>
    <t>INV000878</t>
  </si>
  <si>
    <t>INV000879</t>
  </si>
  <si>
    <t>INV000880</t>
  </si>
  <si>
    <t>INV000881</t>
  </si>
  <si>
    <t>INV000882</t>
  </si>
  <si>
    <t>INV000883</t>
  </si>
  <si>
    <t>INV000884</t>
  </si>
  <si>
    <t>INV000885</t>
  </si>
  <si>
    <t>INV000886</t>
  </si>
  <si>
    <t>INV000887</t>
  </si>
  <si>
    <t>INV000888</t>
  </si>
  <si>
    <t>INV000889</t>
  </si>
  <si>
    <t>INV000890</t>
  </si>
  <si>
    <t>INV000891</t>
  </si>
  <si>
    <t>INV000892</t>
  </si>
  <si>
    <t>INV000893</t>
  </si>
  <si>
    <t>INV000894</t>
  </si>
  <si>
    <t>INV000895</t>
  </si>
  <si>
    <t>INV000896</t>
  </si>
  <si>
    <t>INV000897</t>
  </si>
  <si>
    <t>INV000898</t>
  </si>
  <si>
    <t>INV000899</t>
  </si>
  <si>
    <t>INV000900</t>
  </si>
  <si>
    <t>INV000901</t>
  </si>
  <si>
    <t>INV000902</t>
  </si>
  <si>
    <t>INV000903</t>
  </si>
  <si>
    <t>INV000904</t>
  </si>
  <si>
    <t>INV000905</t>
  </si>
  <si>
    <t>INV000906</t>
  </si>
  <si>
    <t>INV000907</t>
  </si>
  <si>
    <t>INV000908</t>
  </si>
  <si>
    <t>INV000909</t>
  </si>
  <si>
    <t>INV000910</t>
  </si>
  <si>
    <t>INV000911</t>
  </si>
  <si>
    <t>INV000912</t>
  </si>
  <si>
    <t>INV000913</t>
  </si>
  <si>
    <t>INV000914</t>
  </si>
  <si>
    <t>INV000915</t>
  </si>
  <si>
    <t>INV000916</t>
  </si>
  <si>
    <t>INV000917</t>
  </si>
  <si>
    <t>INV000918</t>
  </si>
  <si>
    <t>INV000919</t>
  </si>
  <si>
    <t>INV000920</t>
  </si>
  <si>
    <t>INV000921</t>
  </si>
  <si>
    <t>INV000922</t>
  </si>
  <si>
    <t>INV000923</t>
  </si>
  <si>
    <t>INV000924</t>
  </si>
  <si>
    <t>INV000925</t>
  </si>
  <si>
    <t>INV000926</t>
  </si>
  <si>
    <t>INV000927</t>
  </si>
  <si>
    <t>INV000928</t>
  </si>
  <si>
    <t>INV000929</t>
  </si>
  <si>
    <t>INV000930</t>
  </si>
  <si>
    <t>INV000931</t>
  </si>
  <si>
    <t>INV000932</t>
  </si>
  <si>
    <t>INV000933</t>
  </si>
  <si>
    <t>INV000934</t>
  </si>
  <si>
    <t>INV000935</t>
  </si>
  <si>
    <t>INV000936</t>
  </si>
  <si>
    <t>INV000937</t>
  </si>
  <si>
    <t>INV000938</t>
  </si>
  <si>
    <t>INV000939</t>
  </si>
  <si>
    <t>INV000940</t>
  </si>
  <si>
    <t>INV000941</t>
  </si>
  <si>
    <t>INV000942</t>
  </si>
  <si>
    <t>INV000943</t>
  </si>
  <si>
    <t>INV000944</t>
  </si>
  <si>
    <t>INV000945</t>
  </si>
  <si>
    <t>INV000946</t>
  </si>
  <si>
    <t>INV000947</t>
  </si>
  <si>
    <t>INV000948</t>
  </si>
  <si>
    <t>INV000949</t>
  </si>
  <si>
    <t>INV000950</t>
  </si>
  <si>
    <t>INV000951</t>
  </si>
  <si>
    <t>INV000952</t>
  </si>
  <si>
    <t>INV000953</t>
  </si>
  <si>
    <t>INV000954</t>
  </si>
  <si>
    <t>INV000955</t>
  </si>
  <si>
    <t>INV000956</t>
  </si>
  <si>
    <t>INV000957</t>
  </si>
  <si>
    <t>INV000958</t>
  </si>
  <si>
    <t>INV000959</t>
  </si>
  <si>
    <t>INV000960</t>
  </si>
  <si>
    <t>INV000961</t>
  </si>
  <si>
    <t>INV000962</t>
  </si>
  <si>
    <t>INV000963</t>
  </si>
  <si>
    <t>INV000964</t>
  </si>
  <si>
    <t>INV000965</t>
  </si>
  <si>
    <t>INV000966</t>
  </si>
  <si>
    <t>INV000967</t>
  </si>
  <si>
    <t>INV000968</t>
  </si>
  <si>
    <t>INV000969</t>
  </si>
  <si>
    <t>INV000970</t>
  </si>
  <si>
    <t>INV000971</t>
  </si>
  <si>
    <t>INV000972</t>
  </si>
  <si>
    <t>INV000973</t>
  </si>
  <si>
    <t>INV000974</t>
  </si>
  <si>
    <t>INV000975</t>
  </si>
  <si>
    <t>INV000976</t>
  </si>
  <si>
    <t>INV000977</t>
  </si>
  <si>
    <t>INV000978</t>
  </si>
  <si>
    <t>INV000979</t>
  </si>
  <si>
    <t>INV000980</t>
  </si>
  <si>
    <t>INV000981</t>
  </si>
  <si>
    <t>INV000982</t>
  </si>
  <si>
    <t>INV000983</t>
  </si>
  <si>
    <t>INV000984</t>
  </si>
  <si>
    <t>INV000985</t>
  </si>
  <si>
    <t>INV000986</t>
  </si>
  <si>
    <t>INV000987</t>
  </si>
  <si>
    <t>INV000988</t>
  </si>
  <si>
    <t>INV000989</t>
  </si>
  <si>
    <t>INV000990</t>
  </si>
  <si>
    <t>INV000991</t>
  </si>
  <si>
    <t>INV000992</t>
  </si>
  <si>
    <t>INV000993</t>
  </si>
  <si>
    <t>INV000994</t>
  </si>
  <si>
    <t>INV000995</t>
  </si>
  <si>
    <t>INV000996</t>
  </si>
  <si>
    <t>INV000997</t>
  </si>
  <si>
    <t>INV000998</t>
  </si>
  <si>
    <t>INV000999</t>
  </si>
  <si>
    <t>INV001000</t>
  </si>
  <si>
    <t>INV001001</t>
  </si>
  <si>
    <t>INV001002</t>
  </si>
  <si>
    <t>INV001003</t>
  </si>
  <si>
    <t>INV001004</t>
  </si>
  <si>
    <t>INV001005</t>
  </si>
  <si>
    <t>INV001006</t>
  </si>
  <si>
    <t>INV001007</t>
  </si>
  <si>
    <t>INV001008</t>
  </si>
  <si>
    <t>INV001009</t>
  </si>
  <si>
    <t>INV001010</t>
  </si>
  <si>
    <t>INV001011</t>
  </si>
  <si>
    <t>INV001012</t>
  </si>
  <si>
    <t>INV001013</t>
  </si>
  <si>
    <t>INV001014</t>
  </si>
  <si>
    <t>INV001015</t>
  </si>
  <si>
    <t>INV001016</t>
  </si>
  <si>
    <t>INV001017</t>
  </si>
  <si>
    <t>INV001018</t>
  </si>
  <si>
    <t>INV001019</t>
  </si>
  <si>
    <t>INV001020</t>
  </si>
  <si>
    <t>INV001021</t>
  </si>
  <si>
    <t>INV001022</t>
  </si>
  <si>
    <t>INV001023</t>
  </si>
  <si>
    <t>INV001024</t>
  </si>
  <si>
    <t>INV001025</t>
  </si>
  <si>
    <t>INV001026</t>
  </si>
  <si>
    <t>INV001027</t>
  </si>
  <si>
    <t>INV001028</t>
  </si>
  <si>
    <t>INV001029</t>
  </si>
  <si>
    <t>INV001030</t>
  </si>
  <si>
    <t>INV001031</t>
  </si>
  <si>
    <t>INV001032</t>
  </si>
  <si>
    <t>INV001033</t>
  </si>
  <si>
    <t>INV001034</t>
  </si>
  <si>
    <t>INV001035</t>
  </si>
  <si>
    <t>INV001036</t>
  </si>
  <si>
    <t>INV001037</t>
  </si>
  <si>
    <t>INV001038</t>
  </si>
  <si>
    <t>INV001039</t>
  </si>
  <si>
    <t>INV001040</t>
  </si>
  <si>
    <t>INV001041</t>
  </si>
  <si>
    <t>INV001042</t>
  </si>
  <si>
    <t>INV001043</t>
  </si>
  <si>
    <t>INV001044</t>
  </si>
  <si>
    <t>INV001045</t>
  </si>
  <si>
    <t>INV001046</t>
  </si>
  <si>
    <t>INV001047</t>
  </si>
  <si>
    <t>INV001048</t>
  </si>
  <si>
    <t>INV001049</t>
  </si>
  <si>
    <t>INV001050</t>
  </si>
  <si>
    <t>INV001051</t>
  </si>
  <si>
    <t>INV001052</t>
  </si>
  <si>
    <t>INV001053</t>
  </si>
  <si>
    <t>INV001054</t>
  </si>
  <si>
    <t>INV001055</t>
  </si>
  <si>
    <t>INV001056</t>
  </si>
  <si>
    <t>INV001057</t>
  </si>
  <si>
    <t>INV001058</t>
  </si>
  <si>
    <t>INV001059</t>
  </si>
  <si>
    <t>INV001060</t>
  </si>
  <si>
    <t>INV001061</t>
  </si>
  <si>
    <t>INV001062</t>
  </si>
  <si>
    <t>INV001063</t>
  </si>
  <si>
    <t>INV001064</t>
  </si>
  <si>
    <t>INV001065</t>
  </si>
  <si>
    <t>INV001066</t>
  </si>
  <si>
    <t>INV001067</t>
  </si>
  <si>
    <t>INV001068</t>
  </si>
  <si>
    <t>INV001069</t>
  </si>
  <si>
    <t>INV001070</t>
  </si>
  <si>
    <t>INV001071</t>
  </si>
  <si>
    <t>INV001072</t>
  </si>
  <si>
    <t>INV001073</t>
  </si>
  <si>
    <t>INV001074</t>
  </si>
  <si>
    <t>INV001075</t>
  </si>
  <si>
    <t>INV001076</t>
  </si>
  <si>
    <t>INV001077</t>
  </si>
  <si>
    <t>INV001078</t>
  </si>
  <si>
    <t>INV001079</t>
  </si>
  <si>
    <t>INV001080</t>
  </si>
  <si>
    <t>INV001081</t>
  </si>
  <si>
    <t>INV001082</t>
  </si>
  <si>
    <t>INV001083</t>
  </si>
  <si>
    <t>INV001084</t>
  </si>
  <si>
    <t>INV001085</t>
  </si>
  <si>
    <t>INV001086</t>
  </si>
  <si>
    <t>INV001087</t>
  </si>
  <si>
    <t>INV001088</t>
  </si>
  <si>
    <t>INV001089</t>
  </si>
  <si>
    <t>INV001090</t>
  </si>
  <si>
    <t>INV001091</t>
  </si>
  <si>
    <t>INV001092</t>
  </si>
  <si>
    <t>INV001093</t>
  </si>
  <si>
    <t>INV001094</t>
  </si>
  <si>
    <t>INV001095</t>
  </si>
  <si>
    <t>INV001096</t>
  </si>
  <si>
    <t>INV001097</t>
  </si>
  <si>
    <t>INV001098</t>
  </si>
  <si>
    <t>INV001099</t>
  </si>
  <si>
    <t>INV001100</t>
  </si>
  <si>
    <t>INV001101</t>
  </si>
  <si>
    <t>INV001102</t>
  </si>
  <si>
    <t>INV001103</t>
  </si>
  <si>
    <t>INV001104</t>
  </si>
  <si>
    <t>INV001105</t>
  </si>
  <si>
    <t>INV001106</t>
  </si>
  <si>
    <t>INV001107</t>
  </si>
  <si>
    <t>INV001108</t>
  </si>
  <si>
    <t>INV001109</t>
  </si>
  <si>
    <t>INV001110</t>
  </si>
  <si>
    <t>INV001111</t>
  </si>
  <si>
    <t>INV001112</t>
  </si>
  <si>
    <t>INV001113</t>
  </si>
  <si>
    <t>INV001114</t>
  </si>
  <si>
    <t>INV001115</t>
  </si>
  <si>
    <t>INV001116</t>
  </si>
  <si>
    <t>INV001117</t>
  </si>
  <si>
    <t>INV001118</t>
  </si>
  <si>
    <t>INV001119</t>
  </si>
  <si>
    <t>INV001120</t>
  </si>
  <si>
    <t>INV001121</t>
  </si>
  <si>
    <t>INV001122</t>
  </si>
  <si>
    <t>INV001123</t>
  </si>
  <si>
    <t>INV001124</t>
  </si>
  <si>
    <t>INV001125</t>
  </si>
  <si>
    <t>INV001126</t>
  </si>
  <si>
    <t>INV001127</t>
  </si>
  <si>
    <t>INV001128</t>
  </si>
  <si>
    <t>INV001129</t>
  </si>
  <si>
    <t>INV001130</t>
  </si>
  <si>
    <t>INV001131</t>
  </si>
  <si>
    <t>INV001132</t>
  </si>
  <si>
    <t>INV001133</t>
  </si>
  <si>
    <t>INV001134</t>
  </si>
  <si>
    <t>INV001135</t>
  </si>
  <si>
    <t>INV001136</t>
  </si>
  <si>
    <t>INV001137</t>
  </si>
  <si>
    <t>INV001138</t>
  </si>
  <si>
    <t>INV001139</t>
  </si>
  <si>
    <t>INV001140</t>
  </si>
  <si>
    <t>INV001141</t>
  </si>
  <si>
    <t>INV001142</t>
  </si>
  <si>
    <t>INV001143</t>
  </si>
  <si>
    <t>INV001144</t>
  </si>
  <si>
    <t>INV001145</t>
  </si>
  <si>
    <t>INV001146</t>
  </si>
  <si>
    <t>INV001147</t>
  </si>
  <si>
    <t>INV001148</t>
  </si>
  <si>
    <t>INV001149</t>
  </si>
  <si>
    <t>INV001150</t>
  </si>
  <si>
    <t>INV001151</t>
  </si>
  <si>
    <t>INV001152</t>
  </si>
  <si>
    <t>INV001153</t>
  </si>
  <si>
    <t>INV001154</t>
  </si>
  <si>
    <t>INV001155</t>
  </si>
  <si>
    <t>INV001156</t>
  </si>
  <si>
    <t>INV001157</t>
  </si>
  <si>
    <t>INV001158</t>
  </si>
  <si>
    <t>INV001159</t>
  </si>
  <si>
    <t>INV001160</t>
  </si>
  <si>
    <t>INV001161</t>
  </si>
  <si>
    <t>INV001162</t>
  </si>
  <si>
    <t>INV001163</t>
  </si>
  <si>
    <t>INV001164</t>
  </si>
  <si>
    <t>INV001165</t>
  </si>
  <si>
    <t>INV001166</t>
  </si>
  <si>
    <t>INV001167</t>
  </si>
  <si>
    <t>INV001168</t>
  </si>
  <si>
    <t>INV001169</t>
  </si>
  <si>
    <t>INV001170</t>
  </si>
  <si>
    <t>INV001171</t>
  </si>
  <si>
    <t>INV001172</t>
  </si>
  <si>
    <t>INV001173</t>
  </si>
  <si>
    <t>INV001174</t>
  </si>
  <si>
    <t>INV001175</t>
  </si>
  <si>
    <t>INV001176</t>
  </si>
  <si>
    <t>INV001177</t>
  </si>
  <si>
    <t>INV001178</t>
  </si>
  <si>
    <t>INV001179</t>
  </si>
  <si>
    <t>INV001180</t>
  </si>
  <si>
    <t>INV001181</t>
  </si>
  <si>
    <t>INV001182</t>
  </si>
  <si>
    <t>INV001183</t>
  </si>
  <si>
    <t>INV001184</t>
  </si>
  <si>
    <t>INV001185</t>
  </si>
  <si>
    <t>INV001186</t>
  </si>
  <si>
    <t>INV001187</t>
  </si>
  <si>
    <t>INV001188</t>
  </si>
  <si>
    <t>INV001189</t>
  </si>
  <si>
    <t>INV001190</t>
  </si>
  <si>
    <t>INV001191</t>
  </si>
  <si>
    <t>INV001192</t>
  </si>
  <si>
    <t>INV001193</t>
  </si>
  <si>
    <t>INV001194</t>
  </si>
  <si>
    <t>INV001195</t>
  </si>
  <si>
    <t>INV001196</t>
  </si>
  <si>
    <t>INV001197</t>
  </si>
  <si>
    <t>INV001198</t>
  </si>
  <si>
    <t>INV001199</t>
  </si>
  <si>
    <t>INV001200</t>
  </si>
  <si>
    <t>INV001201</t>
  </si>
  <si>
    <t>INV001202</t>
  </si>
  <si>
    <t>INV001203</t>
  </si>
  <si>
    <t>INV001204</t>
  </si>
  <si>
    <t>INV001205</t>
  </si>
  <si>
    <t>INV001206</t>
  </si>
  <si>
    <t>INV001207</t>
  </si>
  <si>
    <t>INV001208</t>
  </si>
  <si>
    <t>INV001209</t>
  </si>
  <si>
    <t>INV001210</t>
  </si>
  <si>
    <t>INV001211</t>
  </si>
  <si>
    <t>INV001212</t>
  </si>
  <si>
    <t>INV001213</t>
  </si>
  <si>
    <t>INV001214</t>
  </si>
  <si>
    <t>INV001215</t>
  </si>
  <si>
    <t>INV001216</t>
  </si>
  <si>
    <t>INV001217</t>
  </si>
  <si>
    <t>INV001218</t>
  </si>
  <si>
    <t>INV001219</t>
  </si>
  <si>
    <t>INV001220</t>
  </si>
  <si>
    <t>INV001221</t>
  </si>
  <si>
    <t>INV001222</t>
  </si>
  <si>
    <t>INV001223</t>
  </si>
  <si>
    <t>INV001224</t>
  </si>
  <si>
    <t>INV001225</t>
  </si>
  <si>
    <t>INV001226</t>
  </si>
  <si>
    <t>INV001227</t>
  </si>
  <si>
    <t>INV001228</t>
  </si>
  <si>
    <t>INV001229</t>
  </si>
  <si>
    <t>INV001230</t>
  </si>
  <si>
    <t>INV001231</t>
  </si>
  <si>
    <t>INV001232</t>
  </si>
  <si>
    <t>INV001233</t>
  </si>
  <si>
    <t>INV001234</t>
  </si>
  <si>
    <t>INV001235</t>
  </si>
  <si>
    <t>INV001236</t>
  </si>
  <si>
    <t>INV001237</t>
  </si>
  <si>
    <t>INV001238</t>
  </si>
  <si>
    <t>INV001239</t>
  </si>
  <si>
    <t>INV001240</t>
  </si>
  <si>
    <t>INV001241</t>
  </si>
  <si>
    <t>INV001242</t>
  </si>
  <si>
    <t>INV001243</t>
  </si>
  <si>
    <t>INV001244</t>
  </si>
  <si>
    <t>INV001245</t>
  </si>
  <si>
    <t>INV001246</t>
  </si>
  <si>
    <t>INV001247</t>
  </si>
  <si>
    <t>INV001248</t>
  </si>
  <si>
    <t>INV001249</t>
  </si>
  <si>
    <t>INV001250</t>
  </si>
  <si>
    <t>INV001251</t>
  </si>
  <si>
    <t>INV001252</t>
  </si>
  <si>
    <t>INV001253</t>
  </si>
  <si>
    <t>INV001254</t>
  </si>
  <si>
    <t>INV001255</t>
  </si>
  <si>
    <t>INV001256</t>
  </si>
  <si>
    <t>INV001257</t>
  </si>
  <si>
    <t>INV001258</t>
  </si>
  <si>
    <t>INV001259</t>
  </si>
  <si>
    <t>INV001260</t>
  </si>
  <si>
    <t>INV001261</t>
  </si>
  <si>
    <t>INV001262</t>
  </si>
  <si>
    <t>INV001263</t>
  </si>
  <si>
    <t>INV001264</t>
  </si>
  <si>
    <t>INV001265</t>
  </si>
  <si>
    <t>INV001266</t>
  </si>
  <si>
    <t>INV001267</t>
  </si>
  <si>
    <t>INV001268</t>
  </si>
  <si>
    <t>INV001269</t>
  </si>
  <si>
    <t>INV001270</t>
  </si>
  <si>
    <t>INV001271</t>
  </si>
  <si>
    <t>INV001272</t>
  </si>
  <si>
    <t>INV001273</t>
  </si>
  <si>
    <t>INV001274</t>
  </si>
  <si>
    <t>INV001275</t>
  </si>
  <si>
    <t>INV001276</t>
  </si>
  <si>
    <t>INV001277</t>
  </si>
  <si>
    <t>INV001278</t>
  </si>
  <si>
    <t>INV001279</t>
  </si>
  <si>
    <t>INV001280</t>
  </si>
  <si>
    <t>INV001281</t>
  </si>
  <si>
    <t>INV001282</t>
  </si>
  <si>
    <t>INV001283</t>
  </si>
  <si>
    <t>INV001284</t>
  </si>
  <si>
    <t>INV001285</t>
  </si>
  <si>
    <t>INV001286</t>
  </si>
  <si>
    <t>INV001287</t>
  </si>
  <si>
    <t>INV001288</t>
  </si>
  <si>
    <t>INV001289</t>
  </si>
  <si>
    <t>INV001290</t>
  </si>
  <si>
    <t>INV001291</t>
  </si>
  <si>
    <t>INV001292</t>
  </si>
  <si>
    <t>INV001293</t>
  </si>
  <si>
    <t>INV001294</t>
  </si>
  <si>
    <t>INV001295</t>
  </si>
  <si>
    <t>INV001296</t>
  </si>
  <si>
    <t>INV001297</t>
  </si>
  <si>
    <t>INV001298</t>
  </si>
  <si>
    <t>INV001299</t>
  </si>
  <si>
    <t>INV001300</t>
  </si>
  <si>
    <t>INV001301</t>
  </si>
  <si>
    <t>INV001302</t>
  </si>
  <si>
    <t>INV001303</t>
  </si>
  <si>
    <t>INV001304</t>
  </si>
  <si>
    <t>INV001305</t>
  </si>
  <si>
    <t>INV001306</t>
  </si>
  <si>
    <t>INV001307</t>
  </si>
  <si>
    <t>INV001308</t>
  </si>
  <si>
    <t>INV001309</t>
  </si>
  <si>
    <t>INV001310</t>
  </si>
  <si>
    <t>INV001311</t>
  </si>
  <si>
    <t>INV001312</t>
  </si>
  <si>
    <t>INV001313</t>
  </si>
  <si>
    <t>INV001314</t>
  </si>
  <si>
    <t>INV001315</t>
  </si>
  <si>
    <t>INV001316</t>
  </si>
  <si>
    <t>INV001317</t>
  </si>
  <si>
    <t>INV001318</t>
  </si>
  <si>
    <t>INV001319</t>
  </si>
  <si>
    <t>INV001320</t>
  </si>
  <si>
    <t>INV001321</t>
  </si>
  <si>
    <t>INV001322</t>
  </si>
  <si>
    <t>INV001323</t>
  </si>
  <si>
    <t>INV001324</t>
  </si>
  <si>
    <t>INV001325</t>
  </si>
  <si>
    <t>INV001326</t>
  </si>
  <si>
    <t>INV001327</t>
  </si>
  <si>
    <t>INV001328</t>
  </si>
  <si>
    <t>INV001329</t>
  </si>
  <si>
    <t>INV001330</t>
  </si>
  <si>
    <t>INV001331</t>
  </si>
  <si>
    <t>INV001332</t>
  </si>
  <si>
    <t>INV001333</t>
  </si>
  <si>
    <t>INV001334</t>
  </si>
  <si>
    <t>INV001335</t>
  </si>
  <si>
    <t>INV001336</t>
  </si>
  <si>
    <t>INV001337</t>
  </si>
  <si>
    <t>INV001338</t>
  </si>
  <si>
    <t>INV001339</t>
  </si>
  <si>
    <t>INV001340</t>
  </si>
  <si>
    <t>INV001341</t>
  </si>
  <si>
    <t>INV001342</t>
  </si>
  <si>
    <t>INV001343</t>
  </si>
  <si>
    <t>INV001344</t>
  </si>
  <si>
    <t>INV001345</t>
  </si>
  <si>
    <t>INV001346</t>
  </si>
  <si>
    <t>INV001347</t>
  </si>
  <si>
    <t>INV001348</t>
  </si>
  <si>
    <t>INV001349</t>
  </si>
  <si>
    <t>INV001350</t>
  </si>
  <si>
    <t>INV001351</t>
  </si>
  <si>
    <t>INV001352</t>
  </si>
  <si>
    <t>INV001353</t>
  </si>
  <si>
    <t>INV001354</t>
  </si>
  <si>
    <t>INV001355</t>
  </si>
  <si>
    <t>INV001356</t>
  </si>
  <si>
    <t>INV001357</t>
  </si>
  <si>
    <t>INV001358</t>
  </si>
  <si>
    <t>INV001359</t>
  </si>
  <si>
    <t>INV001360</t>
  </si>
  <si>
    <t>INV001361</t>
  </si>
  <si>
    <t>INV001362</t>
  </si>
  <si>
    <t>INV001363</t>
  </si>
  <si>
    <t>INV001364</t>
  </si>
  <si>
    <t>INV001365</t>
  </si>
  <si>
    <t>INV001366</t>
  </si>
  <si>
    <t>INV001367</t>
  </si>
  <si>
    <t>INV001368</t>
  </si>
  <si>
    <t>INV001369</t>
  </si>
  <si>
    <t>INV001370</t>
  </si>
  <si>
    <t>INV001371</t>
  </si>
  <si>
    <t>INV001372</t>
  </si>
  <si>
    <t>INV001373</t>
  </si>
  <si>
    <t>INV001374</t>
  </si>
  <si>
    <t>INV001375</t>
  </si>
  <si>
    <t>INV001376</t>
  </si>
  <si>
    <t>INV001377</t>
  </si>
  <si>
    <t>INV001378</t>
  </si>
  <si>
    <t>INV001379</t>
  </si>
  <si>
    <t>INV001380</t>
  </si>
  <si>
    <t>INV001381</t>
  </si>
  <si>
    <t>INV001382</t>
  </si>
  <si>
    <t>INV001383</t>
  </si>
  <si>
    <t>INV001384</t>
  </si>
  <si>
    <t>INV001385</t>
  </si>
  <si>
    <t>INV001386</t>
  </si>
  <si>
    <t>INV001387</t>
  </si>
  <si>
    <t>INV001388</t>
  </si>
  <si>
    <t>INV001389</t>
  </si>
  <si>
    <t>INV001390</t>
  </si>
  <si>
    <t>INV001391</t>
  </si>
  <si>
    <t>INV001392</t>
  </si>
  <si>
    <t>INV001393</t>
  </si>
  <si>
    <t>INV001394</t>
  </si>
  <si>
    <t>INV001395</t>
  </si>
  <si>
    <t>INV001396</t>
  </si>
  <si>
    <t>INV001397</t>
  </si>
  <si>
    <t>INV001398</t>
  </si>
  <si>
    <t>INV001399</t>
  </si>
  <si>
    <t>INV001400</t>
  </si>
  <si>
    <t>INV001401</t>
  </si>
  <si>
    <t>INV001402</t>
  </si>
  <si>
    <t>INV001403</t>
  </si>
  <si>
    <t>INV001404</t>
  </si>
  <si>
    <t>INV001405</t>
  </si>
  <si>
    <t>INV001406</t>
  </si>
  <si>
    <t>INV001407</t>
  </si>
  <si>
    <t>INV001408</t>
  </si>
  <si>
    <t>INV001409</t>
  </si>
  <si>
    <t>INV001410</t>
  </si>
  <si>
    <t>INV001411</t>
  </si>
  <si>
    <t>INV001412</t>
  </si>
  <si>
    <t>INV001413</t>
  </si>
  <si>
    <t>INV001414</t>
  </si>
  <si>
    <t>INV001415</t>
  </si>
  <si>
    <t>INV001416</t>
  </si>
  <si>
    <t>INV001417</t>
  </si>
  <si>
    <t>INV001418</t>
  </si>
  <si>
    <t>INV001419</t>
  </si>
  <si>
    <t>INV001420</t>
  </si>
  <si>
    <t>INV001421</t>
  </si>
  <si>
    <t>INV001422</t>
  </si>
  <si>
    <t>INV001423</t>
  </si>
  <si>
    <t>INV001424</t>
  </si>
  <si>
    <t>INV001425</t>
  </si>
  <si>
    <t>INV001426</t>
  </si>
  <si>
    <t>INV001427</t>
  </si>
  <si>
    <t>INV001428</t>
  </si>
  <si>
    <t>INV001429</t>
  </si>
  <si>
    <t>INV001430</t>
  </si>
  <si>
    <t>INV001431</t>
  </si>
  <si>
    <t>INV001432</t>
  </si>
  <si>
    <t>INV001433</t>
  </si>
  <si>
    <t>INV001434</t>
  </si>
  <si>
    <t>INV001435</t>
  </si>
  <si>
    <t>INV001436</t>
  </si>
  <si>
    <t>INV001437</t>
  </si>
  <si>
    <t>INV001438</t>
  </si>
  <si>
    <t>INV001439</t>
  </si>
  <si>
    <t>INV001440</t>
  </si>
  <si>
    <t>INV001441</t>
  </si>
  <si>
    <t>INV001442</t>
  </si>
  <si>
    <t>INV001443</t>
  </si>
  <si>
    <t>INV001444</t>
  </si>
  <si>
    <t>INV001445</t>
  </si>
  <si>
    <t>INV001446</t>
  </si>
  <si>
    <t>INV001447</t>
  </si>
  <si>
    <t>INV001448</t>
  </si>
  <si>
    <t>INV001449</t>
  </si>
  <si>
    <t>INV001450</t>
  </si>
  <si>
    <t>INV001451</t>
  </si>
  <si>
    <t>INV001452</t>
  </si>
  <si>
    <t>INV001453</t>
  </si>
  <si>
    <t>INV001454</t>
  </si>
  <si>
    <t>INV001455</t>
  </si>
  <si>
    <t>INV001456</t>
  </si>
  <si>
    <t>INV001457</t>
  </si>
  <si>
    <t>INV001458</t>
  </si>
  <si>
    <t>INV001459</t>
  </si>
  <si>
    <t>INV001460</t>
  </si>
  <si>
    <t>INV001461</t>
  </si>
  <si>
    <t>INV001462</t>
  </si>
  <si>
    <t>INV001463</t>
  </si>
  <si>
    <t>INV001464</t>
  </si>
  <si>
    <t>INV001465</t>
  </si>
  <si>
    <t>INV001466</t>
  </si>
  <si>
    <t>INV001467</t>
  </si>
  <si>
    <t>INV001468</t>
  </si>
  <si>
    <t>INV001469</t>
  </si>
  <si>
    <t>INV001470</t>
  </si>
  <si>
    <t>INV001471</t>
  </si>
  <si>
    <t>INV001472</t>
  </si>
  <si>
    <t>INV001473</t>
  </si>
  <si>
    <t>INV001474</t>
  </si>
  <si>
    <t>INV001475</t>
  </si>
  <si>
    <t>INV001476</t>
  </si>
  <si>
    <t>INV001477</t>
  </si>
  <si>
    <t>INV001478</t>
  </si>
  <si>
    <t>INV001479</t>
  </si>
  <si>
    <t>INV001480</t>
  </si>
  <si>
    <t>INV001481</t>
  </si>
  <si>
    <t>INV001482</t>
  </si>
  <si>
    <t>INV001483</t>
  </si>
  <si>
    <t>INV001484</t>
  </si>
  <si>
    <t>INV001485</t>
  </si>
  <si>
    <t>INV001486</t>
  </si>
  <si>
    <t>INV001487</t>
  </si>
  <si>
    <t>INV001488</t>
  </si>
  <si>
    <t>INV001489</t>
  </si>
  <si>
    <t>INV001490</t>
  </si>
  <si>
    <t>INV001491</t>
  </si>
  <si>
    <t>INV001492</t>
  </si>
  <si>
    <t>INV001493</t>
  </si>
  <si>
    <t>INV001494</t>
  </si>
  <si>
    <t>INV001495</t>
  </si>
  <si>
    <t>INV001496</t>
  </si>
  <si>
    <t>INV001497</t>
  </si>
  <si>
    <t>INV001498</t>
  </si>
  <si>
    <t>INV001499</t>
  </si>
  <si>
    <t>INV001500</t>
  </si>
  <si>
    <t>INV001501</t>
  </si>
  <si>
    <t>INV001502</t>
  </si>
  <si>
    <t>INV001503</t>
  </si>
  <si>
    <t>INV001504</t>
  </si>
  <si>
    <t>INV001505</t>
  </si>
  <si>
    <t>INV001506</t>
  </si>
  <si>
    <t>INV001507</t>
  </si>
  <si>
    <t>INV001508</t>
  </si>
  <si>
    <t>INV001509</t>
  </si>
  <si>
    <t>INV001510</t>
  </si>
  <si>
    <t>INV001511</t>
  </si>
  <si>
    <t>INV001512</t>
  </si>
  <si>
    <t>INV001513</t>
  </si>
  <si>
    <t>INV001514</t>
  </si>
  <si>
    <t>INV001515</t>
  </si>
  <si>
    <t>INV001516</t>
  </si>
  <si>
    <t>INV001517</t>
  </si>
  <si>
    <t>INV001518</t>
  </si>
  <si>
    <t>INV001519</t>
  </si>
  <si>
    <t>INV001520</t>
  </si>
  <si>
    <t>INV001521</t>
  </si>
  <si>
    <t>INV001522</t>
  </si>
  <si>
    <t>INV001523</t>
  </si>
  <si>
    <t>INV001524</t>
  </si>
  <si>
    <t>INV001525</t>
  </si>
  <si>
    <t>INV001526</t>
  </si>
  <si>
    <t>INV001527</t>
  </si>
  <si>
    <t>INV001528</t>
  </si>
  <si>
    <t>INV001529</t>
  </si>
  <si>
    <t>INV001530</t>
  </si>
  <si>
    <t>INV001531</t>
  </si>
  <si>
    <t>INV001532</t>
  </si>
  <si>
    <t>INV001533</t>
  </si>
  <si>
    <t>INV001534</t>
  </si>
  <si>
    <t>INV001535</t>
  </si>
  <si>
    <t>INV001536</t>
  </si>
  <si>
    <t>INV001537</t>
  </si>
  <si>
    <t>INV001538</t>
  </si>
  <si>
    <t>INV001539</t>
  </si>
  <si>
    <t>INV001540</t>
  </si>
  <si>
    <t>INV001541</t>
  </si>
  <si>
    <t>INV001542</t>
  </si>
  <si>
    <t>INV001543</t>
  </si>
  <si>
    <t>INV001544</t>
  </si>
  <si>
    <t>INV001545</t>
  </si>
  <si>
    <t>INV001546</t>
  </si>
  <si>
    <t>INV001547</t>
  </si>
  <si>
    <t>INV001548</t>
  </si>
  <si>
    <t>INV001549</t>
  </si>
  <si>
    <t>INV001550</t>
  </si>
  <si>
    <t>INV001551</t>
  </si>
  <si>
    <t>INV001552</t>
  </si>
  <si>
    <t>INV001553</t>
  </si>
  <si>
    <t>INV001554</t>
  </si>
  <si>
    <t>INV001555</t>
  </si>
  <si>
    <t>INV001556</t>
  </si>
  <si>
    <t>INV001557</t>
  </si>
  <si>
    <t>INV001558</t>
  </si>
  <si>
    <t>INV001559</t>
  </si>
  <si>
    <t>INV001560</t>
  </si>
  <si>
    <t>INV001561</t>
  </si>
  <si>
    <t>INV001562</t>
  </si>
  <si>
    <t>INV001563</t>
  </si>
  <si>
    <t>INV001564</t>
  </si>
  <si>
    <t>INV001565</t>
  </si>
  <si>
    <t>INV001566</t>
  </si>
  <si>
    <t>INV001567</t>
  </si>
  <si>
    <t>INV001568</t>
  </si>
  <si>
    <t>INV001569</t>
  </si>
  <si>
    <t>INV001570</t>
  </si>
  <si>
    <t>INV001571</t>
  </si>
  <si>
    <t>INV001572</t>
  </si>
  <si>
    <t>INV001573</t>
  </si>
  <si>
    <t>INV001574</t>
  </si>
  <si>
    <t>INV001575</t>
  </si>
  <si>
    <t>INV001576</t>
  </si>
  <si>
    <t>INV001577</t>
  </si>
  <si>
    <t>INV001578</t>
  </si>
  <si>
    <t>INV001579</t>
  </si>
  <si>
    <t>INV001580</t>
  </si>
  <si>
    <t>INV001581</t>
  </si>
  <si>
    <t>INV001582</t>
  </si>
  <si>
    <t>INV001583</t>
  </si>
  <si>
    <t>INV001584</t>
  </si>
  <si>
    <t>INV001585</t>
  </si>
  <si>
    <t>INV001586</t>
  </si>
  <si>
    <t>INV001587</t>
  </si>
  <si>
    <t>INV001588</t>
  </si>
  <si>
    <t>INV001589</t>
  </si>
  <si>
    <t>INV001590</t>
  </si>
  <si>
    <t>INV001591</t>
  </si>
  <si>
    <t>INV001592</t>
  </si>
  <si>
    <t>INV001593</t>
  </si>
  <si>
    <t>INV001594</t>
  </si>
  <si>
    <t>INV001595</t>
  </si>
  <si>
    <t>INV001596</t>
  </si>
  <si>
    <t>INV001597</t>
  </si>
  <si>
    <t>INV001598</t>
  </si>
  <si>
    <t>INV001599</t>
  </si>
  <si>
    <t>INV001600</t>
  </si>
  <si>
    <t>INV001601</t>
  </si>
  <si>
    <t>INV001602</t>
  </si>
  <si>
    <t>INV001603</t>
  </si>
  <si>
    <t>INV001604</t>
  </si>
  <si>
    <t>INV001605</t>
  </si>
  <si>
    <t>INV001606</t>
  </si>
  <si>
    <t>INV001607</t>
  </si>
  <si>
    <t>INV001608</t>
  </si>
  <si>
    <t>INV001609</t>
  </si>
  <si>
    <t>INV001610</t>
  </si>
  <si>
    <t>INV001611</t>
  </si>
  <si>
    <t>INV001612</t>
  </si>
  <si>
    <t>INV001613</t>
  </si>
  <si>
    <t>INV001614</t>
  </si>
  <si>
    <t>INV001615</t>
  </si>
  <si>
    <t>INV001616</t>
  </si>
  <si>
    <t>INV001617</t>
  </si>
  <si>
    <t>INV001618</t>
  </si>
  <si>
    <t>INV001619</t>
  </si>
  <si>
    <t>INV001620</t>
  </si>
  <si>
    <t>INV001621</t>
  </si>
  <si>
    <t>INV001622</t>
  </si>
  <si>
    <t>INV001623</t>
  </si>
  <si>
    <t>INV001624</t>
  </si>
  <si>
    <t>INV001625</t>
  </si>
  <si>
    <t>INV001626</t>
  </si>
  <si>
    <t>INV001627</t>
  </si>
  <si>
    <t>INV001628</t>
  </si>
  <si>
    <t>INV001629</t>
  </si>
  <si>
    <t>INV001630</t>
  </si>
  <si>
    <t>INV001631</t>
  </si>
  <si>
    <t>INV001632</t>
  </si>
  <si>
    <t>INV001633</t>
  </si>
  <si>
    <t>INV001634</t>
  </si>
  <si>
    <t>INV001635</t>
  </si>
  <si>
    <t>INV001636</t>
  </si>
  <si>
    <t>INV001637</t>
  </si>
  <si>
    <t>INV001638</t>
  </si>
  <si>
    <t>INV001639</t>
  </si>
  <si>
    <t>INV001640</t>
  </si>
  <si>
    <t>INV001641</t>
  </si>
  <si>
    <t>INV001642</t>
  </si>
  <si>
    <t>INV001643</t>
  </si>
  <si>
    <t>INV001644</t>
  </si>
  <si>
    <t>INV001645</t>
  </si>
  <si>
    <t>INV001646</t>
  </si>
  <si>
    <t>INV001647</t>
  </si>
  <si>
    <t>INV001648</t>
  </si>
  <si>
    <t>INV001649</t>
  </si>
  <si>
    <t>INV001650</t>
  </si>
  <si>
    <t>INV001651</t>
  </si>
  <si>
    <t>INV001652</t>
  </si>
  <si>
    <t>INV001653</t>
  </si>
  <si>
    <t>INV001654</t>
  </si>
  <si>
    <t>INV001655</t>
  </si>
  <si>
    <t>INV001656</t>
  </si>
  <si>
    <t>INV001657</t>
  </si>
  <si>
    <t>INV001658</t>
  </si>
  <si>
    <t>INV001659</t>
  </si>
  <si>
    <t>INV001660</t>
  </si>
  <si>
    <t>INV001661</t>
  </si>
  <si>
    <t>INV001662</t>
  </si>
  <si>
    <t>INV001663</t>
  </si>
  <si>
    <t>INV001664</t>
  </si>
  <si>
    <t>INV001665</t>
  </si>
  <si>
    <t>INV001666</t>
  </si>
  <si>
    <t>INV001667</t>
  </si>
  <si>
    <t>INV001668</t>
  </si>
  <si>
    <t>INV001669</t>
  </si>
  <si>
    <t>INV001670</t>
  </si>
  <si>
    <t>INV001671</t>
  </si>
  <si>
    <t>INV001672</t>
  </si>
  <si>
    <t>INV001673</t>
  </si>
  <si>
    <t>INV001674</t>
  </si>
  <si>
    <t>INV001675</t>
  </si>
  <si>
    <t>INV001676</t>
  </si>
  <si>
    <t>INV001677</t>
  </si>
  <si>
    <t>INV001678</t>
  </si>
  <si>
    <t>INV001679</t>
  </si>
  <si>
    <t>INV001680</t>
  </si>
  <si>
    <t>INV001681</t>
  </si>
  <si>
    <t>INV001682</t>
  </si>
  <si>
    <t>INV001683</t>
  </si>
  <si>
    <t>INV001684</t>
  </si>
  <si>
    <t>INV001685</t>
  </si>
  <si>
    <t>INV001686</t>
  </si>
  <si>
    <t>INV001687</t>
  </si>
  <si>
    <t>INV001688</t>
  </si>
  <si>
    <t>INV001689</t>
  </si>
  <si>
    <t>INV001690</t>
  </si>
  <si>
    <t>INV001691</t>
  </si>
  <si>
    <t>INV001692</t>
  </si>
  <si>
    <t>INV001693</t>
  </si>
  <si>
    <t>INV001694</t>
  </si>
  <si>
    <t>INV001695</t>
  </si>
  <si>
    <t>INV001696</t>
  </si>
  <si>
    <t>INV001697</t>
  </si>
  <si>
    <t>INV001698</t>
  </si>
  <si>
    <t>INV001699</t>
  </si>
  <si>
    <t>INV001700</t>
  </si>
  <si>
    <t>INV001701</t>
  </si>
  <si>
    <t>INV001702</t>
  </si>
  <si>
    <t>INV001703</t>
  </si>
  <si>
    <t>INV001704</t>
  </si>
  <si>
    <t>INV001705</t>
  </si>
  <si>
    <t>INV001706</t>
  </si>
  <si>
    <t>INV001707</t>
  </si>
  <si>
    <t>INV001708</t>
  </si>
  <si>
    <t>INV001709</t>
  </si>
  <si>
    <t>INV001710</t>
  </si>
  <si>
    <t>INV001711</t>
  </si>
  <si>
    <t>INV001712</t>
  </si>
  <si>
    <t>INV001713</t>
  </si>
  <si>
    <t>INV001714</t>
  </si>
  <si>
    <t>INV001715</t>
  </si>
  <si>
    <t>INV001716</t>
  </si>
  <si>
    <t>INV001717</t>
  </si>
  <si>
    <t>INV001718</t>
  </si>
  <si>
    <t>INV001719</t>
  </si>
  <si>
    <t>INV001720</t>
  </si>
  <si>
    <t>INV001721</t>
  </si>
  <si>
    <t>INV001722</t>
  </si>
  <si>
    <t>INV001723</t>
  </si>
  <si>
    <t>INV001724</t>
  </si>
  <si>
    <t>INV001725</t>
  </si>
  <si>
    <t>INV001726</t>
  </si>
  <si>
    <t>INV001727</t>
  </si>
  <si>
    <t>INV001728</t>
  </si>
  <si>
    <t>INV001729</t>
  </si>
  <si>
    <t>INV001730</t>
  </si>
  <si>
    <t>INV001731</t>
  </si>
  <si>
    <t>INV001732</t>
  </si>
  <si>
    <t>INV001733</t>
  </si>
  <si>
    <t>INV001734</t>
  </si>
  <si>
    <t>INV001735</t>
  </si>
  <si>
    <t>INV001736</t>
  </si>
  <si>
    <t>INV001737</t>
  </si>
  <si>
    <t>INV001738</t>
  </si>
  <si>
    <t>INV001739</t>
  </si>
  <si>
    <t>INV001740</t>
  </si>
  <si>
    <t>INV001741</t>
  </si>
  <si>
    <t>INV001742</t>
  </si>
  <si>
    <t>INV001743</t>
  </si>
  <si>
    <t>INV001744</t>
  </si>
  <si>
    <t>INV001745</t>
  </si>
  <si>
    <t>INV001746</t>
  </si>
  <si>
    <t>INV001747</t>
  </si>
  <si>
    <t>INV001748</t>
  </si>
  <si>
    <t>INV001749</t>
  </si>
  <si>
    <t>INV001750</t>
  </si>
  <si>
    <t>INV001751</t>
  </si>
  <si>
    <t>INV001752</t>
  </si>
  <si>
    <t>INV001753</t>
  </si>
  <si>
    <t>INV001754</t>
  </si>
  <si>
    <t>INV001755</t>
  </si>
  <si>
    <t>INV001756</t>
  </si>
  <si>
    <t>INV001757</t>
  </si>
  <si>
    <t>INV001758</t>
  </si>
  <si>
    <t>INV001759</t>
  </si>
  <si>
    <t>INV001760</t>
  </si>
  <si>
    <t>INV001761</t>
  </si>
  <si>
    <t>INV001762</t>
  </si>
  <si>
    <t>INV001763</t>
  </si>
  <si>
    <t>INV001764</t>
  </si>
  <si>
    <t>INV001765</t>
  </si>
  <si>
    <t>INV001766</t>
  </si>
  <si>
    <t>INV001767</t>
  </si>
  <si>
    <t>INV001768</t>
  </si>
  <si>
    <t>INV001769</t>
  </si>
  <si>
    <t>INV001770</t>
  </si>
  <si>
    <t>INV001771</t>
  </si>
  <si>
    <t>INV001772</t>
  </si>
  <si>
    <t>INV001773</t>
  </si>
  <si>
    <t>INV001774</t>
  </si>
  <si>
    <t>INV001775</t>
  </si>
  <si>
    <t>INV001776</t>
  </si>
  <si>
    <t>INV001777</t>
  </si>
  <si>
    <t>INV001778</t>
  </si>
  <si>
    <t>INV001779</t>
  </si>
  <si>
    <t>INV001780</t>
  </si>
  <si>
    <t>INV001781</t>
  </si>
  <si>
    <t>INV001782</t>
  </si>
  <si>
    <t>INV001783</t>
  </si>
  <si>
    <t>INV001784</t>
  </si>
  <si>
    <t>INV001785</t>
  </si>
  <si>
    <t>INV001786</t>
  </si>
  <si>
    <t>INV001787</t>
  </si>
  <si>
    <t>INV001788</t>
  </si>
  <si>
    <t>INV001789</t>
  </si>
  <si>
    <t>INV001790</t>
  </si>
  <si>
    <t>INV001791</t>
  </si>
  <si>
    <t>INV001792</t>
  </si>
  <si>
    <t>INV001793</t>
  </si>
  <si>
    <t>INV001794</t>
  </si>
  <si>
    <t>INV001795</t>
  </si>
  <si>
    <t>INV001796</t>
  </si>
  <si>
    <t>INV001797</t>
  </si>
  <si>
    <t>INV001798</t>
  </si>
  <si>
    <t>INV001799</t>
  </si>
  <si>
    <t>INV001800</t>
  </si>
  <si>
    <t>INV001801</t>
  </si>
  <si>
    <t>INV001802</t>
  </si>
  <si>
    <t>INV001803</t>
  </si>
  <si>
    <t>INV001804</t>
  </si>
  <si>
    <t>INV001805</t>
  </si>
  <si>
    <t>INV001806</t>
  </si>
  <si>
    <t>INV001807</t>
  </si>
  <si>
    <t>INV001808</t>
  </si>
  <si>
    <t>INV001809</t>
  </si>
  <si>
    <t>INV001810</t>
  </si>
  <si>
    <t>INV001811</t>
  </si>
  <si>
    <t>INV001812</t>
  </si>
  <si>
    <t>INV001813</t>
  </si>
  <si>
    <t>INV001814</t>
  </si>
  <si>
    <t>INV001815</t>
  </si>
  <si>
    <t>INV001816</t>
  </si>
  <si>
    <t>INV001817</t>
  </si>
  <si>
    <t>INV001818</t>
  </si>
  <si>
    <t>INV001819</t>
  </si>
  <si>
    <t>INV001820</t>
  </si>
  <si>
    <t>INV001821</t>
  </si>
  <si>
    <t>INV001822</t>
  </si>
  <si>
    <t>INV001823</t>
  </si>
  <si>
    <t>INV001824</t>
  </si>
  <si>
    <t>INV001825</t>
  </si>
  <si>
    <t>INV001826</t>
  </si>
  <si>
    <t>INV001827</t>
  </si>
  <si>
    <t>INV001828</t>
  </si>
  <si>
    <t>INV001829</t>
  </si>
  <si>
    <t>INV001830</t>
  </si>
  <si>
    <t>INV001831</t>
  </si>
  <si>
    <t>INV001832</t>
  </si>
  <si>
    <t>INV001833</t>
  </si>
  <si>
    <t>INV001834</t>
  </si>
  <si>
    <t>INV001835</t>
  </si>
  <si>
    <t>INV001836</t>
  </si>
  <si>
    <t>INV001837</t>
  </si>
  <si>
    <t>INV001838</t>
  </si>
  <si>
    <t>INV001839</t>
  </si>
  <si>
    <t>INV001840</t>
  </si>
  <si>
    <t>INV001841</t>
  </si>
  <si>
    <t>INV001842</t>
  </si>
  <si>
    <t>INV001843</t>
  </si>
  <si>
    <t>INV001844</t>
  </si>
  <si>
    <t>INV001845</t>
  </si>
  <si>
    <t>INV001846</t>
  </si>
  <si>
    <t>INV001847</t>
  </si>
  <si>
    <t>INV001848</t>
  </si>
  <si>
    <t>INV001849</t>
  </si>
  <si>
    <t>INV001850</t>
  </si>
  <si>
    <t>INV001851</t>
  </si>
  <si>
    <t>INV001852</t>
  </si>
  <si>
    <t>INV001853</t>
  </si>
  <si>
    <t>INV001854</t>
  </si>
  <si>
    <t>INV001855</t>
  </si>
  <si>
    <t>INV001856</t>
  </si>
  <si>
    <t>INV001857</t>
  </si>
  <si>
    <t>INV001858</t>
  </si>
  <si>
    <t>INV001859</t>
  </si>
  <si>
    <t>INV001860</t>
  </si>
  <si>
    <t>INV001861</t>
  </si>
  <si>
    <t>INV001862</t>
  </si>
  <si>
    <t>INV001863</t>
  </si>
  <si>
    <t>INV001864</t>
  </si>
  <si>
    <t>INV001865</t>
  </si>
  <si>
    <t>INV001866</t>
  </si>
  <si>
    <t>INV001867</t>
  </si>
  <si>
    <t>INV001868</t>
  </si>
  <si>
    <t>INV001869</t>
  </si>
  <si>
    <t>INV001870</t>
  </si>
  <si>
    <t>INV001871</t>
  </si>
  <si>
    <t>INV001872</t>
  </si>
  <si>
    <t>INV001873</t>
  </si>
  <si>
    <t>INV001874</t>
  </si>
  <si>
    <t>INV001875</t>
  </si>
  <si>
    <t>INV001876</t>
  </si>
  <si>
    <t>INV001877</t>
  </si>
  <si>
    <t>INV001878</t>
  </si>
  <si>
    <t>INV001879</t>
  </si>
  <si>
    <t>INV001880</t>
  </si>
  <si>
    <t>INV001881</t>
  </si>
  <si>
    <t>INV001882</t>
  </si>
  <si>
    <t>INV001883</t>
  </si>
  <si>
    <t>INV001884</t>
  </si>
  <si>
    <t>INV001885</t>
  </si>
  <si>
    <t>INV001886</t>
  </si>
  <si>
    <t>INV001887</t>
  </si>
  <si>
    <t>INV001888</t>
  </si>
  <si>
    <t>INV001889</t>
  </si>
  <si>
    <t>INV001890</t>
  </si>
  <si>
    <t>INV001891</t>
  </si>
  <si>
    <t>INV001892</t>
  </si>
  <si>
    <t>INV001893</t>
  </si>
  <si>
    <t>INV001894</t>
  </si>
  <si>
    <t>INV001895</t>
  </si>
  <si>
    <t>INV001896</t>
  </si>
  <si>
    <t>INV001897</t>
  </si>
  <si>
    <t>INV001898</t>
  </si>
  <si>
    <t>INV001899</t>
  </si>
  <si>
    <t>INV001900</t>
  </si>
  <si>
    <t>INV001901</t>
  </si>
  <si>
    <t>INV001902</t>
  </si>
  <si>
    <t>INV001903</t>
  </si>
  <si>
    <t>INV001904</t>
  </si>
  <si>
    <t>INV001905</t>
  </si>
  <si>
    <t>INV001906</t>
  </si>
  <si>
    <t>INV001907</t>
  </si>
  <si>
    <t>INV001908</t>
  </si>
  <si>
    <t>INV001909</t>
  </si>
  <si>
    <t>INV001910</t>
  </si>
  <si>
    <t>INV001911</t>
  </si>
  <si>
    <t>INV001912</t>
  </si>
  <si>
    <t>INV001913</t>
  </si>
  <si>
    <t>INV001914</t>
  </si>
  <si>
    <t>INV001915</t>
  </si>
  <si>
    <t>INV001916</t>
  </si>
  <si>
    <t>INV001917</t>
  </si>
  <si>
    <t>INV001918</t>
  </si>
  <si>
    <t>INV001919</t>
  </si>
  <si>
    <t>INV001920</t>
  </si>
  <si>
    <t>INV001921</t>
  </si>
  <si>
    <t>INV001922</t>
  </si>
  <si>
    <t>INV001923</t>
  </si>
  <si>
    <t>INV001924</t>
  </si>
  <si>
    <t>INV001925</t>
  </si>
  <si>
    <t>INV001926</t>
  </si>
  <si>
    <t>INV001927</t>
  </si>
  <si>
    <t>INV001928</t>
  </si>
  <si>
    <t>INV001929</t>
  </si>
  <si>
    <t>INV001930</t>
  </si>
  <si>
    <t>INV001931</t>
  </si>
  <si>
    <t>INV001932</t>
  </si>
  <si>
    <t>INV001933</t>
  </si>
  <si>
    <t>INV001934</t>
  </si>
  <si>
    <t>INV001935</t>
  </si>
  <si>
    <t>INV001936</t>
  </si>
  <si>
    <t>INV001937</t>
  </si>
  <si>
    <t>INV001938</t>
  </si>
  <si>
    <t>INV001939</t>
  </si>
  <si>
    <t>INV001940</t>
  </si>
  <si>
    <t>INV001941</t>
  </si>
  <si>
    <t>INV001942</t>
  </si>
  <si>
    <t>INV001943</t>
  </si>
  <si>
    <t>INV001944</t>
  </si>
  <si>
    <t>INV001945</t>
  </si>
  <si>
    <t>INV001946</t>
  </si>
  <si>
    <t>INV001947</t>
  </si>
  <si>
    <t>INV001948</t>
  </si>
  <si>
    <t>INV001949</t>
  </si>
  <si>
    <t>INV001950</t>
  </si>
  <si>
    <t>INV001951</t>
  </si>
  <si>
    <t>INV001952</t>
  </si>
  <si>
    <t>INV001953</t>
  </si>
  <si>
    <t>INV001954</t>
  </si>
  <si>
    <t>INV001955</t>
  </si>
  <si>
    <t>INV001956</t>
  </si>
  <si>
    <t>INV001957</t>
  </si>
  <si>
    <t>INV001958</t>
  </si>
  <si>
    <t>INV001959</t>
  </si>
  <si>
    <t>INV001960</t>
  </si>
  <si>
    <t>INV001961</t>
  </si>
  <si>
    <t>INV001962</t>
  </si>
  <si>
    <t>INV001963</t>
  </si>
  <si>
    <t>INV001964</t>
  </si>
  <si>
    <t>INV001965</t>
  </si>
  <si>
    <t>INV001966</t>
  </si>
  <si>
    <t>INV001967</t>
  </si>
  <si>
    <t>INV001968</t>
  </si>
  <si>
    <t>INV001969</t>
  </si>
  <si>
    <t>INV001970</t>
  </si>
  <si>
    <t>INV001971</t>
  </si>
  <si>
    <t>INV001972</t>
  </si>
  <si>
    <t>INV001973</t>
  </si>
  <si>
    <t>INV001974</t>
  </si>
  <si>
    <t>INV001975</t>
  </si>
  <si>
    <t>INV001976</t>
  </si>
  <si>
    <t>INV001977</t>
  </si>
  <si>
    <t>INV001978</t>
  </si>
  <si>
    <t>INV001979</t>
  </si>
  <si>
    <t>INV001980</t>
  </si>
  <si>
    <t>INV001981</t>
  </si>
  <si>
    <t>INV001982</t>
  </si>
  <si>
    <t>INV001983</t>
  </si>
  <si>
    <t>INV001984</t>
  </si>
  <si>
    <t>INV001985</t>
  </si>
  <si>
    <t>INV001986</t>
  </si>
  <si>
    <t>INV001987</t>
  </si>
  <si>
    <t>INV001988</t>
  </si>
  <si>
    <t>INV001989</t>
  </si>
  <si>
    <t>INV001990</t>
  </si>
  <si>
    <t>INV001991</t>
  </si>
  <si>
    <t>INV001992</t>
  </si>
  <si>
    <t>INV001993</t>
  </si>
  <si>
    <t>INV001994</t>
  </si>
  <si>
    <t>INV001995</t>
  </si>
  <si>
    <t>INV001996</t>
  </si>
  <si>
    <t>INV001997</t>
  </si>
  <si>
    <t>INV001998</t>
  </si>
  <si>
    <t>INV001999</t>
  </si>
  <si>
    <t>INV002000</t>
  </si>
  <si>
    <t>INV002001</t>
  </si>
  <si>
    <t>INV002002</t>
  </si>
  <si>
    <t>INV002003</t>
  </si>
  <si>
    <t>INV002004</t>
  </si>
  <si>
    <t>INV002005</t>
  </si>
  <si>
    <t>INV002006</t>
  </si>
  <si>
    <t>INV002007</t>
  </si>
  <si>
    <t>INV002008</t>
  </si>
  <si>
    <t>INV002009</t>
  </si>
  <si>
    <t>INV002010</t>
  </si>
  <si>
    <t>INV002011</t>
  </si>
  <si>
    <t>INV002012</t>
  </si>
  <si>
    <t>INV002013</t>
  </si>
  <si>
    <t>INV002014</t>
  </si>
  <si>
    <t>INV002015</t>
  </si>
  <si>
    <t>INV002016</t>
  </si>
  <si>
    <t>INV002017</t>
  </si>
  <si>
    <t>INV002018</t>
  </si>
  <si>
    <t>INV002019</t>
  </si>
  <si>
    <t>INV002020</t>
  </si>
  <si>
    <t>INV002021</t>
  </si>
  <si>
    <t>INV002022</t>
  </si>
  <si>
    <t>INV002023</t>
  </si>
  <si>
    <t>INV002024</t>
  </si>
  <si>
    <t>INV002025</t>
  </si>
  <si>
    <t>INV002026</t>
  </si>
  <si>
    <t>INV002027</t>
  </si>
  <si>
    <t>INV002028</t>
  </si>
  <si>
    <t>INV002029</t>
  </si>
  <si>
    <t>INV002030</t>
  </si>
  <si>
    <t>INV002031</t>
  </si>
  <si>
    <t>INV002032</t>
  </si>
  <si>
    <t>INV002033</t>
  </si>
  <si>
    <t>INV002034</t>
  </si>
  <si>
    <t>INV002035</t>
  </si>
  <si>
    <t>INV002036</t>
  </si>
  <si>
    <t>INV002037</t>
  </si>
  <si>
    <t>INV002038</t>
  </si>
  <si>
    <t>INV002039</t>
  </si>
  <si>
    <t>INV002040</t>
  </si>
  <si>
    <t>INV002041</t>
  </si>
  <si>
    <t>INV002042</t>
  </si>
  <si>
    <t>INV002043</t>
  </si>
  <si>
    <t>INV002044</t>
  </si>
  <si>
    <t>INV002045</t>
  </si>
  <si>
    <t>INV002046</t>
  </si>
  <si>
    <t>INV002047</t>
  </si>
  <si>
    <t>INV002048</t>
  </si>
  <si>
    <t>INV002049</t>
  </si>
  <si>
    <t>INV002050</t>
  </si>
  <si>
    <t>INV002051</t>
  </si>
  <si>
    <t>INV002052</t>
  </si>
  <si>
    <t>INV002053</t>
  </si>
  <si>
    <t>INV002054</t>
  </si>
  <si>
    <t>INV002055</t>
  </si>
  <si>
    <t>INV002056</t>
  </si>
  <si>
    <t>INV002057</t>
  </si>
  <si>
    <t>INV002058</t>
  </si>
  <si>
    <t>INV002059</t>
  </si>
  <si>
    <t>INV002060</t>
  </si>
  <si>
    <t>INV002061</t>
  </si>
  <si>
    <t>INV002062</t>
  </si>
  <si>
    <t>INV002063</t>
  </si>
  <si>
    <t>INV002064</t>
  </si>
  <si>
    <t>INV002065</t>
  </si>
  <si>
    <t>INV002066</t>
  </si>
  <si>
    <t>INV002067</t>
  </si>
  <si>
    <t>INV002068</t>
  </si>
  <si>
    <t>INV002069</t>
  </si>
  <si>
    <t>INV002070</t>
  </si>
  <si>
    <t>INV002071</t>
  </si>
  <si>
    <t>INV002072</t>
  </si>
  <si>
    <t>INV002073</t>
  </si>
  <si>
    <t>INV002074</t>
  </si>
  <si>
    <t>INV002075</t>
  </si>
  <si>
    <t>INV002076</t>
  </si>
  <si>
    <t>INV002077</t>
  </si>
  <si>
    <t>INV002078</t>
  </si>
  <si>
    <t>INV002079</t>
  </si>
  <si>
    <t>INV002080</t>
  </si>
  <si>
    <t>INV002081</t>
  </si>
  <si>
    <t>INV002082</t>
  </si>
  <si>
    <t>INV002083</t>
  </si>
  <si>
    <t>INV002084</t>
  </si>
  <si>
    <t>INV002085</t>
  </si>
  <si>
    <t>INV002086</t>
  </si>
  <si>
    <t>INV002087</t>
  </si>
  <si>
    <t>INV002088</t>
  </si>
  <si>
    <t>INV002089</t>
  </si>
  <si>
    <t>INV002090</t>
  </si>
  <si>
    <t>INV002091</t>
  </si>
  <si>
    <t>INV002092</t>
  </si>
  <si>
    <t>INV002093</t>
  </si>
  <si>
    <t>INV002094</t>
  </si>
  <si>
    <t>INV002095</t>
  </si>
  <si>
    <t>INV002096</t>
  </si>
  <si>
    <t>INV002097</t>
  </si>
  <si>
    <t>INV002098</t>
  </si>
  <si>
    <t>INV002099</t>
  </si>
  <si>
    <t>INV002100</t>
  </si>
  <si>
    <t>INV002101</t>
  </si>
  <si>
    <t>INV002102</t>
  </si>
  <si>
    <t>INV002103</t>
  </si>
  <si>
    <t>INV002104</t>
  </si>
  <si>
    <t>INV002105</t>
  </si>
  <si>
    <t>INV002106</t>
  </si>
  <si>
    <t>INV002107</t>
  </si>
  <si>
    <t>INV002108</t>
  </si>
  <si>
    <t>INV002109</t>
  </si>
  <si>
    <t>INV002110</t>
  </si>
  <si>
    <t>INV002111</t>
  </si>
  <si>
    <t>INV002112</t>
  </si>
  <si>
    <t>INV002113</t>
  </si>
  <si>
    <t>INV002114</t>
  </si>
  <si>
    <t>INV002115</t>
  </si>
  <si>
    <t>INV002116</t>
  </si>
  <si>
    <t>INV002117</t>
  </si>
  <si>
    <t>INV002118</t>
  </si>
  <si>
    <t>INV002119</t>
  </si>
  <si>
    <t>INV002120</t>
  </si>
  <si>
    <t>INV002121</t>
  </si>
  <si>
    <t>INV002122</t>
  </si>
  <si>
    <t>INV002123</t>
  </si>
  <si>
    <t>INV002124</t>
  </si>
  <si>
    <t>INV002125</t>
  </si>
  <si>
    <t>INV002126</t>
  </si>
  <si>
    <t>INV002127</t>
  </si>
  <si>
    <t>INV002128</t>
  </si>
  <si>
    <t>INV002129</t>
  </si>
  <si>
    <t>INV002130</t>
  </si>
  <si>
    <t>INV002131</t>
  </si>
  <si>
    <t>INV002132</t>
  </si>
  <si>
    <t>INV002133</t>
  </si>
  <si>
    <t>INV002134</t>
  </si>
  <si>
    <t>INV002135</t>
  </si>
  <si>
    <t>INV002136</t>
  </si>
  <si>
    <t>INV002137</t>
  </si>
  <si>
    <t>INV002138</t>
  </si>
  <si>
    <t>INV002139</t>
  </si>
  <si>
    <t>INV002140</t>
  </si>
  <si>
    <t>INV002141</t>
  </si>
  <si>
    <t>INV002142</t>
  </si>
  <si>
    <t>INV002143</t>
  </si>
  <si>
    <t>INV002144</t>
  </si>
  <si>
    <t>INV002145</t>
  </si>
  <si>
    <t>INV002146</t>
  </si>
  <si>
    <t>INV002147</t>
  </si>
  <si>
    <t>INV002148</t>
  </si>
  <si>
    <t>INV002149</t>
  </si>
  <si>
    <t>INV002150</t>
  </si>
  <si>
    <t>INV002151</t>
  </si>
  <si>
    <t>INV002152</t>
  </si>
  <si>
    <t>INV002153</t>
  </si>
  <si>
    <t>INV002154</t>
  </si>
  <si>
    <t>INV002155</t>
  </si>
  <si>
    <t>INV002156</t>
  </si>
  <si>
    <t>INV002157</t>
  </si>
  <si>
    <t>INV002158</t>
  </si>
  <si>
    <t>INV002159</t>
  </si>
  <si>
    <t>INV002160</t>
  </si>
  <si>
    <t>INV002161</t>
  </si>
  <si>
    <t>INV002162</t>
  </si>
  <si>
    <t>INV002163</t>
  </si>
  <si>
    <t>INV002164</t>
  </si>
  <si>
    <t>INV002165</t>
  </si>
  <si>
    <t>INV002166</t>
  </si>
  <si>
    <t>INV002167</t>
  </si>
  <si>
    <t>INV002168</t>
  </si>
  <si>
    <t>INV002169</t>
  </si>
  <si>
    <t>INV002170</t>
  </si>
  <si>
    <t>INV002171</t>
  </si>
  <si>
    <t>INV002172</t>
  </si>
  <si>
    <t>INV002173</t>
  </si>
  <si>
    <t>INV002174</t>
  </si>
  <si>
    <t>INV002175</t>
  </si>
  <si>
    <t>INV002176</t>
  </si>
  <si>
    <t>INV002177</t>
  </si>
  <si>
    <t>INV002178</t>
  </si>
  <si>
    <t>INV002179</t>
  </si>
  <si>
    <t>INV002180</t>
  </si>
  <si>
    <t>INV002181</t>
  </si>
  <si>
    <t>INV002182</t>
  </si>
  <si>
    <t>INV002183</t>
  </si>
  <si>
    <t>INV002184</t>
  </si>
  <si>
    <t>INV002185</t>
  </si>
  <si>
    <t>INV002186</t>
  </si>
  <si>
    <t>INV002187</t>
  </si>
  <si>
    <t>INV002188</t>
  </si>
  <si>
    <t>INV002189</t>
  </si>
  <si>
    <t>INV002190</t>
  </si>
  <si>
    <t>INV002191</t>
  </si>
  <si>
    <t>INV002192</t>
  </si>
  <si>
    <t>INV002193</t>
  </si>
  <si>
    <t>INV002194</t>
  </si>
  <si>
    <t>INV002195</t>
  </si>
  <si>
    <t>INV002196</t>
  </si>
  <si>
    <t>INV002197</t>
  </si>
  <si>
    <t>INV002198</t>
  </si>
  <si>
    <t>INV002199</t>
  </si>
  <si>
    <t>INV002200</t>
  </si>
  <si>
    <t>INV002201</t>
  </si>
  <si>
    <t>INV002202</t>
  </si>
  <si>
    <t>INV002203</t>
  </si>
  <si>
    <t>INV002204</t>
  </si>
  <si>
    <t>INV002205</t>
  </si>
  <si>
    <t>INV002206</t>
  </si>
  <si>
    <t>INV002207</t>
  </si>
  <si>
    <t>INV002208</t>
  </si>
  <si>
    <t>INV002209</t>
  </si>
  <si>
    <t>INV002210</t>
  </si>
  <si>
    <t>INV002211</t>
  </si>
  <si>
    <t>INV002212</t>
  </si>
  <si>
    <t>INV002213</t>
  </si>
  <si>
    <t>INV002214</t>
  </si>
  <si>
    <t>INV002215</t>
  </si>
  <si>
    <t>INV002216</t>
  </si>
  <si>
    <t>INV002217</t>
  </si>
  <si>
    <t>INV002218</t>
  </si>
  <si>
    <t>INV002219</t>
  </si>
  <si>
    <t>INV002220</t>
  </si>
  <si>
    <t>INV002221</t>
  </si>
  <si>
    <t>INV002222</t>
  </si>
  <si>
    <t>INV002223</t>
  </si>
  <si>
    <t>INV002224</t>
  </si>
  <si>
    <t>INV002225</t>
  </si>
  <si>
    <t>INV002226</t>
  </si>
  <si>
    <t>INV002227</t>
  </si>
  <si>
    <t>INV002228</t>
  </si>
  <si>
    <t>INV002229</t>
  </si>
  <si>
    <t>INV002230</t>
  </si>
  <si>
    <t>INV002231</t>
  </si>
  <si>
    <t>INV002232</t>
  </si>
  <si>
    <t>INV002233</t>
  </si>
  <si>
    <t>INV002234</t>
  </si>
  <si>
    <t>INV002235</t>
  </si>
  <si>
    <t>INV002236</t>
  </si>
  <si>
    <t>INV002237</t>
  </si>
  <si>
    <t>INV002238</t>
  </si>
  <si>
    <t>INV002239</t>
  </si>
  <si>
    <t>INV002240</t>
  </si>
  <si>
    <t>INV002241</t>
  </si>
  <si>
    <t>INV002242</t>
  </si>
  <si>
    <t>INV002243</t>
  </si>
  <si>
    <t>INV002244</t>
  </si>
  <si>
    <t>INV002245</t>
  </si>
  <si>
    <t>INV002246</t>
  </si>
  <si>
    <t>INV002247</t>
  </si>
  <si>
    <t>INV002248</t>
  </si>
  <si>
    <t>INV002249</t>
  </si>
  <si>
    <t>INV002250</t>
  </si>
  <si>
    <t>INV002251</t>
  </si>
  <si>
    <t>INV002252</t>
  </si>
  <si>
    <t>INV002253</t>
  </si>
  <si>
    <t>INV002254</t>
  </si>
  <si>
    <t>INV002255</t>
  </si>
  <si>
    <t>INV002256</t>
  </si>
  <si>
    <t>INV002257</t>
  </si>
  <si>
    <t>INV002258</t>
  </si>
  <si>
    <t>INV002259</t>
  </si>
  <si>
    <t>INV002260</t>
  </si>
  <si>
    <t>INV002261</t>
  </si>
  <si>
    <t>INV002262</t>
  </si>
  <si>
    <t>INV002263</t>
  </si>
  <si>
    <t>INV002264</t>
  </si>
  <si>
    <t>INV002265</t>
  </si>
  <si>
    <t>INV002266</t>
  </si>
  <si>
    <t>INV002267</t>
  </si>
  <si>
    <t>INV002268</t>
  </si>
  <si>
    <t>INV002269</t>
  </si>
  <si>
    <t>INV002270</t>
  </si>
  <si>
    <t>INV002271</t>
  </si>
  <si>
    <t>INV002272</t>
  </si>
  <si>
    <t>INV002273</t>
  </si>
  <si>
    <t>INV002274</t>
  </si>
  <si>
    <t>INV002275</t>
  </si>
  <si>
    <t>INV002276</t>
  </si>
  <si>
    <t>INV002277</t>
  </si>
  <si>
    <t>INV002278</t>
  </si>
  <si>
    <t>INV002279</t>
  </si>
  <si>
    <t>INV002280</t>
  </si>
  <si>
    <t>INV002281</t>
  </si>
  <si>
    <t>INV002282</t>
  </si>
  <si>
    <t>INV002283</t>
  </si>
  <si>
    <t>INV002284</t>
  </si>
  <si>
    <t>INV002285</t>
  </si>
  <si>
    <t>INV002286</t>
  </si>
  <si>
    <t>INV002287</t>
  </si>
  <si>
    <t>INV002288</t>
  </si>
  <si>
    <t>INV002289</t>
  </si>
  <si>
    <t>INV002290</t>
  </si>
  <si>
    <t>INV002291</t>
  </si>
  <si>
    <t>INV002292</t>
  </si>
  <si>
    <t>INV002293</t>
  </si>
  <si>
    <t>INV002294</t>
  </si>
  <si>
    <t>INV002295</t>
  </si>
  <si>
    <t>INV002296</t>
  </si>
  <si>
    <t>INV002297</t>
  </si>
  <si>
    <t>INV002298</t>
  </si>
  <si>
    <t>INV002299</t>
  </si>
  <si>
    <t>INV002300</t>
  </si>
  <si>
    <t>INV002301</t>
  </si>
  <si>
    <t>INV002302</t>
  </si>
  <si>
    <t>INV002303</t>
  </si>
  <si>
    <t>INV002304</t>
  </si>
  <si>
    <t>INV002305</t>
  </si>
  <si>
    <t>INV002306</t>
  </si>
  <si>
    <t>INV002307</t>
  </si>
  <si>
    <t>INV002308</t>
  </si>
  <si>
    <t>INV002309</t>
  </si>
  <si>
    <t>INV002310</t>
  </si>
  <si>
    <t>INV002311</t>
  </si>
  <si>
    <t>INV002312</t>
  </si>
  <si>
    <t>INV002313</t>
  </si>
  <si>
    <t>INV002314</t>
  </si>
  <si>
    <t>INV002315</t>
  </si>
  <si>
    <t>INV002316</t>
  </si>
  <si>
    <t>INV002317</t>
  </si>
  <si>
    <t>INV002318</t>
  </si>
  <si>
    <t>INV002319</t>
  </si>
  <si>
    <t>INV002320</t>
  </si>
  <si>
    <t>INV002321</t>
  </si>
  <si>
    <t>INV002322</t>
  </si>
  <si>
    <t>INV002323</t>
  </si>
  <si>
    <t>INV002324</t>
  </si>
  <si>
    <t>INV002325</t>
  </si>
  <si>
    <t>INV002326</t>
  </si>
  <si>
    <t>INV002327</t>
  </si>
  <si>
    <t>INV002328</t>
  </si>
  <si>
    <t>INV002329</t>
  </si>
  <si>
    <t>INV002330</t>
  </si>
  <si>
    <t>INV002331</t>
  </si>
  <si>
    <t>INV002332</t>
  </si>
  <si>
    <t>INV002333</t>
  </si>
  <si>
    <t>INV002334</t>
  </si>
  <si>
    <t>INV002335</t>
  </si>
  <si>
    <t>INV002336</t>
  </si>
  <si>
    <t>INV002337</t>
  </si>
  <si>
    <t>INV002338</t>
  </si>
  <si>
    <t>INV002339</t>
  </si>
  <si>
    <t>INV002340</t>
  </si>
  <si>
    <t>INV002341</t>
  </si>
  <si>
    <t>INV002342</t>
  </si>
  <si>
    <t>INV002343</t>
  </si>
  <si>
    <t>INV002344</t>
  </si>
  <si>
    <t>INV002345</t>
  </si>
  <si>
    <t>INV002346</t>
  </si>
  <si>
    <t>INV002347</t>
  </si>
  <si>
    <t>INV002348</t>
  </si>
  <si>
    <t>INV002349</t>
  </si>
  <si>
    <t>INV002350</t>
  </si>
  <si>
    <t>INV002351</t>
  </si>
  <si>
    <t>INV002352</t>
  </si>
  <si>
    <t>INV002353</t>
  </si>
  <si>
    <t>INV002354</t>
  </si>
  <si>
    <t>INV002355</t>
  </si>
  <si>
    <t>INV002356</t>
  </si>
  <si>
    <t>INV002357</t>
  </si>
  <si>
    <t>INV002358</t>
  </si>
  <si>
    <t>INV002359</t>
  </si>
  <si>
    <t>INV002360</t>
  </si>
  <si>
    <t>INV002361</t>
  </si>
  <si>
    <t>INV002362</t>
  </si>
  <si>
    <t>INV002363</t>
  </si>
  <si>
    <t>INV002364</t>
  </si>
  <si>
    <t>INV002365</t>
  </si>
  <si>
    <t>INV002366</t>
  </si>
  <si>
    <t>INV002367</t>
  </si>
  <si>
    <t>INV002368</t>
  </si>
  <si>
    <t>INV002369</t>
  </si>
  <si>
    <t>INV002370</t>
  </si>
  <si>
    <t>INV002371</t>
  </si>
  <si>
    <t>INV002372</t>
  </si>
  <si>
    <t>INV002373</t>
  </si>
  <si>
    <t>INV002374</t>
  </si>
  <si>
    <t>INV002375</t>
  </si>
  <si>
    <t>INV002376</t>
  </si>
  <si>
    <t>INV002377</t>
  </si>
  <si>
    <t>INV002378</t>
  </si>
  <si>
    <t>INV002379</t>
  </si>
  <si>
    <t>INV002380</t>
  </si>
  <si>
    <t>INV002381</t>
  </si>
  <si>
    <t>INV002382</t>
  </si>
  <si>
    <t>INV002383</t>
  </si>
  <si>
    <t>INV002384</t>
  </si>
  <si>
    <t>INV002385</t>
  </si>
  <si>
    <t>INV002386</t>
  </si>
  <si>
    <t>INV002387</t>
  </si>
  <si>
    <t>INV002388</t>
  </si>
  <si>
    <t>INV002389</t>
  </si>
  <si>
    <t>INV002390</t>
  </si>
  <si>
    <t>INV002391</t>
  </si>
  <si>
    <t>INV002392</t>
  </si>
  <si>
    <t>INV002393</t>
  </si>
  <si>
    <t>INV002394</t>
  </si>
  <si>
    <t>INV002395</t>
  </si>
  <si>
    <t>INV002396</t>
  </si>
  <si>
    <t>INV002397</t>
  </si>
  <si>
    <t>INV002398</t>
  </si>
  <si>
    <t>INV002399</t>
  </si>
  <si>
    <t>INV002400</t>
  </si>
  <si>
    <t>INV002401</t>
  </si>
  <si>
    <t>INV002402</t>
  </si>
  <si>
    <t>INV002403</t>
  </si>
  <si>
    <t>INV002404</t>
  </si>
  <si>
    <t>INV002405</t>
  </si>
  <si>
    <t>INV002406</t>
  </si>
  <si>
    <t>INV002407</t>
  </si>
  <si>
    <t>INV002408</t>
  </si>
  <si>
    <t>INV002409</t>
  </si>
  <si>
    <t>INV002410</t>
  </si>
  <si>
    <t>INV002411</t>
  </si>
  <si>
    <t>INV002412</t>
  </si>
  <si>
    <t>INV002413</t>
  </si>
  <si>
    <t>INV002414</t>
  </si>
  <si>
    <t>INV002415</t>
  </si>
  <si>
    <t>INV002416</t>
  </si>
  <si>
    <t>INV002417</t>
  </si>
  <si>
    <t>INV002418</t>
  </si>
  <si>
    <t>INV002419</t>
  </si>
  <si>
    <t>INV002420</t>
  </si>
  <si>
    <t>INV002421</t>
  </si>
  <si>
    <t>INV002422</t>
  </si>
  <si>
    <t>INV002423</t>
  </si>
  <si>
    <t>INV002424</t>
  </si>
  <si>
    <t>INV002425</t>
  </si>
  <si>
    <t>INV002426</t>
  </si>
  <si>
    <t>INV002427</t>
  </si>
  <si>
    <t>INV002428</t>
  </si>
  <si>
    <t>INV002429</t>
  </si>
  <si>
    <t>INV002430</t>
  </si>
  <si>
    <t>INV002431</t>
  </si>
  <si>
    <t>INV002432</t>
  </si>
  <si>
    <t>INV002433</t>
  </si>
  <si>
    <t>INV002434</t>
  </si>
  <si>
    <t>INV002435</t>
  </si>
  <si>
    <t>INV002436</t>
  </si>
  <si>
    <t>INV002437</t>
  </si>
  <si>
    <t>INV002438</t>
  </si>
  <si>
    <t>INV002439</t>
  </si>
  <si>
    <t>INV002440</t>
  </si>
  <si>
    <t>INV002441</t>
  </si>
  <si>
    <t>INV002442</t>
  </si>
  <si>
    <t>INV002443</t>
  </si>
  <si>
    <t>INV002444</t>
  </si>
  <si>
    <t>INV002445</t>
  </si>
  <si>
    <t>INV002446</t>
  </si>
  <si>
    <t>INV002447</t>
  </si>
  <si>
    <t>INV002448</t>
  </si>
  <si>
    <t>INV002449</t>
  </si>
  <si>
    <t>INV002450</t>
  </si>
  <si>
    <t>INV002451</t>
  </si>
  <si>
    <t>INV002452</t>
  </si>
  <si>
    <t>INV002453</t>
  </si>
  <si>
    <t>INV002454</t>
  </si>
  <si>
    <t>INV002455</t>
  </si>
  <si>
    <t>INV002456</t>
  </si>
  <si>
    <t>INV002457</t>
  </si>
  <si>
    <t>INV002458</t>
  </si>
  <si>
    <t>INV002459</t>
  </si>
  <si>
    <t>INV002460</t>
  </si>
  <si>
    <t>INV002461</t>
  </si>
  <si>
    <t>INV002462</t>
  </si>
  <si>
    <t>INV002463</t>
  </si>
  <si>
    <t>INV002464</t>
  </si>
  <si>
    <t>INV002465</t>
  </si>
  <si>
    <t>INV002466</t>
  </si>
  <si>
    <t>INV002467</t>
  </si>
  <si>
    <t>INV002468</t>
  </si>
  <si>
    <t>INV002469</t>
  </si>
  <si>
    <t>INV002470</t>
  </si>
  <si>
    <t>INV002471</t>
  </si>
  <si>
    <t>INV002472</t>
  </si>
  <si>
    <t>INV002473</t>
  </si>
  <si>
    <t>INV002474</t>
  </si>
  <si>
    <t>INV002475</t>
  </si>
  <si>
    <t>INV002476</t>
  </si>
  <si>
    <t>INV002477</t>
  </si>
  <si>
    <t>INV002478</t>
  </si>
  <si>
    <t>INV002479</t>
  </si>
  <si>
    <t>INV002480</t>
  </si>
  <si>
    <t>INV002481</t>
  </si>
  <si>
    <t>INV002482</t>
  </si>
  <si>
    <t>INV002483</t>
  </si>
  <si>
    <t>INV002484</t>
  </si>
  <si>
    <t>INV002485</t>
  </si>
  <si>
    <t>INV002486</t>
  </si>
  <si>
    <t>INV002487</t>
  </si>
  <si>
    <t>INV002488</t>
  </si>
  <si>
    <t>INV002489</t>
  </si>
  <si>
    <t>INV002490</t>
  </si>
  <si>
    <t>INV002491</t>
  </si>
  <si>
    <t>INV002492</t>
  </si>
  <si>
    <t>INV002493</t>
  </si>
  <si>
    <t>INV002494</t>
  </si>
  <si>
    <t>INV002495</t>
  </si>
  <si>
    <t>INV002496</t>
  </si>
  <si>
    <t>INV002497</t>
  </si>
  <si>
    <t>INV002498</t>
  </si>
  <si>
    <t>INV002499</t>
  </si>
  <si>
    <t>INV002500</t>
  </si>
  <si>
    <t>INV002501</t>
  </si>
  <si>
    <t>INV002502</t>
  </si>
  <si>
    <t>INV002503</t>
  </si>
  <si>
    <t>INV002504</t>
  </si>
  <si>
    <t>INV002505</t>
  </si>
  <si>
    <t>INV002506</t>
  </si>
  <si>
    <t>INV002507</t>
  </si>
  <si>
    <t>INV002508</t>
  </si>
  <si>
    <t>INV002509</t>
  </si>
  <si>
    <t>INV002510</t>
  </si>
  <si>
    <t>INV002511</t>
  </si>
  <si>
    <t>INV002512</t>
  </si>
  <si>
    <t>INV002513</t>
  </si>
  <si>
    <t>INV002514</t>
  </si>
  <si>
    <t>INV002515</t>
  </si>
  <si>
    <t>INV002516</t>
  </si>
  <si>
    <t>INV002517</t>
  </si>
  <si>
    <t>INV002518</t>
  </si>
  <si>
    <t>INV002519</t>
  </si>
  <si>
    <t>INV002520</t>
  </si>
  <si>
    <t>INV002521</t>
  </si>
  <si>
    <t>INV002522</t>
  </si>
  <si>
    <t>INV002523</t>
  </si>
  <si>
    <t>INV002524</t>
  </si>
  <si>
    <t>INV002525</t>
  </si>
  <si>
    <t>INV002526</t>
  </si>
  <si>
    <t>INV002527</t>
  </si>
  <si>
    <t>INV002528</t>
  </si>
  <si>
    <t>INV002529</t>
  </si>
  <si>
    <t>INV002530</t>
  </si>
  <si>
    <t>INV002531</t>
  </si>
  <si>
    <t>INV002532</t>
  </si>
  <si>
    <t>INV002533</t>
  </si>
  <si>
    <t>INV002534</t>
  </si>
  <si>
    <t>INV002535</t>
  </si>
  <si>
    <t>INV002536</t>
  </si>
  <si>
    <t>INV002537</t>
  </si>
  <si>
    <t>INV002538</t>
  </si>
  <si>
    <t>INV002539</t>
  </si>
  <si>
    <t>INV002540</t>
  </si>
  <si>
    <t>INV002541</t>
  </si>
  <si>
    <t>INV002542</t>
  </si>
  <si>
    <t>INV002543</t>
  </si>
  <si>
    <t>INV002544</t>
  </si>
  <si>
    <t>INV002545</t>
  </si>
  <si>
    <t>INV002546</t>
  </si>
  <si>
    <t>INV002547</t>
  </si>
  <si>
    <t>INV002548</t>
  </si>
  <si>
    <t>INV002549</t>
  </si>
  <si>
    <t>INV002550</t>
  </si>
  <si>
    <t>INV002551</t>
  </si>
  <si>
    <t>INV002552</t>
  </si>
  <si>
    <t>INV002553</t>
  </si>
  <si>
    <t>INV002554</t>
  </si>
  <si>
    <t>INV002555</t>
  </si>
  <si>
    <t>INV002556</t>
  </si>
  <si>
    <t>INV002557</t>
  </si>
  <si>
    <t>INV002558</t>
  </si>
  <si>
    <t>INV002559</t>
  </si>
  <si>
    <t>INV002560</t>
  </si>
  <si>
    <t>INV002561</t>
  </si>
  <si>
    <t>INV002562</t>
  </si>
  <si>
    <t>INV002563</t>
  </si>
  <si>
    <t>INV002564</t>
  </si>
  <si>
    <t>INV002565</t>
  </si>
  <si>
    <t>INV002566</t>
  </si>
  <si>
    <t>INV002567</t>
  </si>
  <si>
    <t>INV002568</t>
  </si>
  <si>
    <t>INV002569</t>
  </si>
  <si>
    <t>INV002570</t>
  </si>
  <si>
    <t>INV002571</t>
  </si>
  <si>
    <t>INV002572</t>
  </si>
  <si>
    <t>INV002573</t>
  </si>
  <si>
    <t>INV002574</t>
  </si>
  <si>
    <t>INV002575</t>
  </si>
  <si>
    <t>INV002576</t>
  </si>
  <si>
    <t>INV002577</t>
  </si>
  <si>
    <t>INV002578</t>
  </si>
  <si>
    <t>INV002579</t>
  </si>
  <si>
    <t>INV002580</t>
  </si>
  <si>
    <t>INV002581</t>
  </si>
  <si>
    <t>INV002582</t>
  </si>
  <si>
    <t>INV002583</t>
  </si>
  <si>
    <t>INV002584</t>
  </si>
  <si>
    <t>INV002585</t>
  </si>
  <si>
    <t>INV002586</t>
  </si>
  <si>
    <t>INV002587</t>
  </si>
  <si>
    <t>INV002588</t>
  </si>
  <si>
    <t>INV002589</t>
  </si>
  <si>
    <t>INV002590</t>
  </si>
  <si>
    <t>INV002591</t>
  </si>
  <si>
    <t>INV002592</t>
  </si>
  <si>
    <t>INV002593</t>
  </si>
  <si>
    <t>INV002594</t>
  </si>
  <si>
    <t>INV002595</t>
  </si>
  <si>
    <t>INV002596</t>
  </si>
  <si>
    <t>INV002597</t>
  </si>
  <si>
    <t>INV002598</t>
  </si>
  <si>
    <t>INV002599</t>
  </si>
  <si>
    <t>INV002600</t>
  </si>
  <si>
    <t>INV002601</t>
  </si>
  <si>
    <t>INV002602</t>
  </si>
  <si>
    <t>INV002603</t>
  </si>
  <si>
    <t>INV002604</t>
  </si>
  <si>
    <t>INV002605</t>
  </si>
  <si>
    <t>INV002606</t>
  </si>
  <si>
    <t>INV002607</t>
  </si>
  <si>
    <t>INV002608</t>
  </si>
  <si>
    <t>INV002609</t>
  </si>
  <si>
    <t>INV002610</t>
  </si>
  <si>
    <t>INV002611</t>
  </si>
  <si>
    <t>INV002612</t>
  </si>
  <si>
    <t>INV002613</t>
  </si>
  <si>
    <t>INV002614</t>
  </si>
  <si>
    <t>INV002615</t>
  </si>
  <si>
    <t>INV002616</t>
  </si>
  <si>
    <t>INV002617</t>
  </si>
  <si>
    <t>INV002618</t>
  </si>
  <si>
    <t>INV002619</t>
  </si>
  <si>
    <t>INV002620</t>
  </si>
  <si>
    <t>INV002621</t>
  </si>
  <si>
    <t>INV002622</t>
  </si>
  <si>
    <t>INV002623</t>
  </si>
  <si>
    <t>INV002624</t>
  </si>
  <si>
    <t>INV002625</t>
  </si>
  <si>
    <t>INV002626</t>
  </si>
  <si>
    <t>INV002627</t>
  </si>
  <si>
    <t>INV002628</t>
  </si>
  <si>
    <t>INV002629</t>
  </si>
  <si>
    <t>INV002630</t>
  </si>
  <si>
    <t>INV002631</t>
  </si>
  <si>
    <t>INV002632</t>
  </si>
  <si>
    <t>INV002633</t>
  </si>
  <si>
    <t>INV002634</t>
  </si>
  <si>
    <t>INV002635</t>
  </si>
  <si>
    <t>INV002636</t>
  </si>
  <si>
    <t>INV002637</t>
  </si>
  <si>
    <t>INV002638</t>
  </si>
  <si>
    <t>INV002639</t>
  </si>
  <si>
    <t>INV002640</t>
  </si>
  <si>
    <t>INV002641</t>
  </si>
  <si>
    <t>INV002642</t>
  </si>
  <si>
    <t>INV002643</t>
  </si>
  <si>
    <t>INV002644</t>
  </si>
  <si>
    <t>INV002645</t>
  </si>
  <si>
    <t>INV002646</t>
  </si>
  <si>
    <t>INV002647</t>
  </si>
  <si>
    <t>INV002648</t>
  </si>
  <si>
    <t>INV002649</t>
  </si>
  <si>
    <t>INV002650</t>
  </si>
  <si>
    <t>INV002651</t>
  </si>
  <si>
    <t>INV002652</t>
  </si>
  <si>
    <t>INV002653</t>
  </si>
  <si>
    <t>INV002654</t>
  </si>
  <si>
    <t>INV002655</t>
  </si>
  <si>
    <t>INV002656</t>
  </si>
  <si>
    <t>INV002657</t>
  </si>
  <si>
    <t>INV002658</t>
  </si>
  <si>
    <t>INV002659</t>
  </si>
  <si>
    <t>INV002660</t>
  </si>
  <si>
    <t>INV002661</t>
  </si>
  <si>
    <t>INV002662</t>
  </si>
  <si>
    <t>INV002663</t>
  </si>
  <si>
    <t>INV002664</t>
  </si>
  <si>
    <t>INV002665</t>
  </si>
  <si>
    <t>INV002666</t>
  </si>
  <si>
    <t>INV002667</t>
  </si>
  <si>
    <t>INV002668</t>
  </si>
  <si>
    <t>INV002669</t>
  </si>
  <si>
    <t>INV002670</t>
  </si>
  <si>
    <t>INV002671</t>
  </si>
  <si>
    <t>INV002672</t>
  </si>
  <si>
    <t>INV002673</t>
  </si>
  <si>
    <t>INV002674</t>
  </si>
  <si>
    <t>INV002675</t>
  </si>
  <si>
    <t>INV002676</t>
  </si>
  <si>
    <t>INV002677</t>
  </si>
  <si>
    <t>INV002678</t>
  </si>
  <si>
    <t>INV002679</t>
  </si>
  <si>
    <t>INV002680</t>
  </si>
  <si>
    <t>INV002681</t>
  </si>
  <si>
    <t>INV002682</t>
  </si>
  <si>
    <t>INV002683</t>
  </si>
  <si>
    <t>INV002684</t>
  </si>
  <si>
    <t>INV002685</t>
  </si>
  <si>
    <t>INV002686</t>
  </si>
  <si>
    <t>INV002687</t>
  </si>
  <si>
    <t>INV002688</t>
  </si>
  <si>
    <t>INV002689</t>
  </si>
  <si>
    <t>INV002690</t>
  </si>
  <si>
    <t>INV002691</t>
  </si>
  <si>
    <t>INV002692</t>
  </si>
  <si>
    <t>INV002693</t>
  </si>
  <si>
    <t>INV002694</t>
  </si>
  <si>
    <t>INV002695</t>
  </si>
  <si>
    <t>INV002696</t>
  </si>
  <si>
    <t>INV002697</t>
  </si>
  <si>
    <t>INV002698</t>
  </si>
  <si>
    <t>INV002699</t>
  </si>
  <si>
    <t>INV002700</t>
  </si>
  <si>
    <t>INV002701</t>
  </si>
  <si>
    <t>INV002702</t>
  </si>
  <si>
    <t>INV002703</t>
  </si>
  <si>
    <t>INV002704</t>
  </si>
  <si>
    <t>INV002705</t>
  </si>
  <si>
    <t>INV002706</t>
  </si>
  <si>
    <t>INV002707</t>
  </si>
  <si>
    <t>INV002708</t>
  </si>
  <si>
    <t>INV002709</t>
  </si>
  <si>
    <t>INV002710</t>
  </si>
  <si>
    <t>INV002711</t>
  </si>
  <si>
    <t>INV002712</t>
  </si>
  <si>
    <t>INV002713</t>
  </si>
  <si>
    <t>INV002714</t>
  </si>
  <si>
    <t>INV002715</t>
  </si>
  <si>
    <t>INV002716</t>
  </si>
  <si>
    <t>INV002717</t>
  </si>
  <si>
    <t>INV002718</t>
  </si>
  <si>
    <t>INV002719</t>
  </si>
  <si>
    <t>INV002720</t>
  </si>
  <si>
    <t>INV002721</t>
  </si>
  <si>
    <t>INV002722</t>
  </si>
  <si>
    <t>INV002723</t>
  </si>
  <si>
    <t>INV002724</t>
  </si>
  <si>
    <t>INV002725</t>
  </si>
  <si>
    <t>INV002726</t>
  </si>
  <si>
    <t>INV002727</t>
  </si>
  <si>
    <t>INV002728</t>
  </si>
  <si>
    <t>INV002729</t>
  </si>
  <si>
    <t>INV002730</t>
  </si>
  <si>
    <t>INV002731</t>
  </si>
  <si>
    <t>INV002732</t>
  </si>
  <si>
    <t>INV002733</t>
  </si>
  <si>
    <t>INV002734</t>
  </si>
  <si>
    <t>INV002735</t>
  </si>
  <si>
    <t>INV002736</t>
  </si>
  <si>
    <t>INV002737</t>
  </si>
  <si>
    <t>INV002738</t>
  </si>
  <si>
    <t>INV002739</t>
  </si>
  <si>
    <t>INV002740</t>
  </si>
  <si>
    <t>INV002741</t>
  </si>
  <si>
    <t>INV002742</t>
  </si>
  <si>
    <t>INV002743</t>
  </si>
  <si>
    <t>INV002744</t>
  </si>
  <si>
    <t>INV002745</t>
  </si>
  <si>
    <t>INV002746</t>
  </si>
  <si>
    <t>INV002747</t>
  </si>
  <si>
    <t>INV002748</t>
  </si>
  <si>
    <t>INV002749</t>
  </si>
  <si>
    <t>INV002750</t>
  </si>
  <si>
    <t>INV002751</t>
  </si>
  <si>
    <t>INV002752</t>
  </si>
  <si>
    <t>INV002753</t>
  </si>
  <si>
    <t>INV002754</t>
  </si>
  <si>
    <t>INV002755</t>
  </si>
  <si>
    <t>INV002756</t>
  </si>
  <si>
    <t>INV002757</t>
  </si>
  <si>
    <t>INV002758</t>
  </si>
  <si>
    <t>INV002759</t>
  </si>
  <si>
    <t>INV002760</t>
  </si>
  <si>
    <t>INV002761</t>
  </si>
  <si>
    <t>INV002762</t>
  </si>
  <si>
    <t>INV002763</t>
  </si>
  <si>
    <t>INV002764</t>
  </si>
  <si>
    <t>INV002765</t>
  </si>
  <si>
    <t>INV002766</t>
  </si>
  <si>
    <t>INV002767</t>
  </si>
  <si>
    <t>INV002768</t>
  </si>
  <si>
    <t>INV002769</t>
  </si>
  <si>
    <t>INV002770</t>
  </si>
  <si>
    <t>INV002771</t>
  </si>
  <si>
    <t>INV002772</t>
  </si>
  <si>
    <t>INV002773</t>
  </si>
  <si>
    <t>INV002774</t>
  </si>
  <si>
    <t>INV002775</t>
  </si>
  <si>
    <t>INV002776</t>
  </si>
  <si>
    <t>INV002777</t>
  </si>
  <si>
    <t>INV002778</t>
  </si>
  <si>
    <t>INV002779</t>
  </si>
  <si>
    <t>INV002780</t>
  </si>
  <si>
    <t>INV002781</t>
  </si>
  <si>
    <t>INV002782</t>
  </si>
  <si>
    <t>INV002783</t>
  </si>
  <si>
    <t>INV002784</t>
  </si>
  <si>
    <t>INV002785</t>
  </si>
  <si>
    <t>INV002786</t>
  </si>
  <si>
    <t>INV002787</t>
  </si>
  <si>
    <t>INV002788</t>
  </si>
  <si>
    <t>INV002789</t>
  </si>
  <si>
    <t>INV002790</t>
  </si>
  <si>
    <t>INV002791</t>
  </si>
  <si>
    <t>INV002792</t>
  </si>
  <si>
    <t>INV002793</t>
  </si>
  <si>
    <t>INV002794</t>
  </si>
  <si>
    <t>INV002795</t>
  </si>
  <si>
    <t>INV002796</t>
  </si>
  <si>
    <t>INV002797</t>
  </si>
  <si>
    <t>INV002798</t>
  </si>
  <si>
    <t>INV002799</t>
  </si>
  <si>
    <t>INV002800</t>
  </si>
  <si>
    <t>INV002801</t>
  </si>
  <si>
    <t>INV002802</t>
  </si>
  <si>
    <t>INV002803</t>
  </si>
  <si>
    <t>INV002804</t>
  </si>
  <si>
    <t>INV002805</t>
  </si>
  <si>
    <t>INV002806</t>
  </si>
  <si>
    <t>INV002807</t>
  </si>
  <si>
    <t>INV002808</t>
  </si>
  <si>
    <t>INV002809</t>
  </si>
  <si>
    <t>INV002810</t>
  </si>
  <si>
    <t>INV002811</t>
  </si>
  <si>
    <t>INV002812</t>
  </si>
  <si>
    <t>INV002813</t>
  </si>
  <si>
    <t>INV002814</t>
  </si>
  <si>
    <t>INV002815</t>
  </si>
  <si>
    <t>INV002816</t>
  </si>
  <si>
    <t>INV002817</t>
  </si>
  <si>
    <t>INV002818</t>
  </si>
  <si>
    <t>INV002819</t>
  </si>
  <si>
    <t>INV002820</t>
  </si>
  <si>
    <t>INV002821</t>
  </si>
  <si>
    <t>INV002822</t>
  </si>
  <si>
    <t>INV002823</t>
  </si>
  <si>
    <t>INV002824</t>
  </si>
  <si>
    <t>INV002825</t>
  </si>
  <si>
    <t>INV002826</t>
  </si>
  <si>
    <t>INV002827</t>
  </si>
  <si>
    <t>INV002828</t>
  </si>
  <si>
    <t>INV002829</t>
  </si>
  <si>
    <t>INV002830</t>
  </si>
  <si>
    <t>INV002831</t>
  </si>
  <si>
    <t>INV002832</t>
  </si>
  <si>
    <t>INV002833</t>
  </si>
  <si>
    <t>INV002834</t>
  </si>
  <si>
    <t>INV002835</t>
  </si>
  <si>
    <t>INV002836</t>
  </si>
  <si>
    <t>INV002837</t>
  </si>
  <si>
    <t>INV002838</t>
  </si>
  <si>
    <t>INV002839</t>
  </si>
  <si>
    <t>INV002840</t>
  </si>
  <si>
    <t>INV002841</t>
  </si>
  <si>
    <t>INV002842</t>
  </si>
  <si>
    <t>INV002843</t>
  </si>
  <si>
    <t>INV002844</t>
  </si>
  <si>
    <t>INV002845</t>
  </si>
  <si>
    <t>INV002846</t>
  </si>
  <si>
    <t>INV002847</t>
  </si>
  <si>
    <t>INV002848</t>
  </si>
  <si>
    <t>INV002849</t>
  </si>
  <si>
    <t>INV002850</t>
  </si>
  <si>
    <t>INV002851</t>
  </si>
  <si>
    <t>INV002852</t>
  </si>
  <si>
    <t>INV002853</t>
  </si>
  <si>
    <t>INV002854</t>
  </si>
  <si>
    <t>INV002855</t>
  </si>
  <si>
    <t>INV002856</t>
  </si>
  <si>
    <t>INV002857</t>
  </si>
  <si>
    <t>INV002858</t>
  </si>
  <si>
    <t>INV002859</t>
  </si>
  <si>
    <t>INV002860</t>
  </si>
  <si>
    <t>INV002861</t>
  </si>
  <si>
    <t>INV002862</t>
  </si>
  <si>
    <t>INV002863</t>
  </si>
  <si>
    <t>INV002864</t>
  </si>
  <si>
    <t>INV002865</t>
  </si>
  <si>
    <t>INV002866</t>
  </si>
  <si>
    <t>INV002867</t>
  </si>
  <si>
    <t>INV002868</t>
  </si>
  <si>
    <t>INV002869</t>
  </si>
  <si>
    <t>INV002870</t>
  </si>
  <si>
    <t>INV002871</t>
  </si>
  <si>
    <t>INV002872</t>
  </si>
  <si>
    <t>INV002873</t>
  </si>
  <si>
    <t>INV002874</t>
  </si>
  <si>
    <t>INV002875</t>
  </si>
  <si>
    <t>INV002876</t>
  </si>
  <si>
    <t>INV002877</t>
  </si>
  <si>
    <t>INV002878</t>
  </si>
  <si>
    <t>INV002879</t>
  </si>
  <si>
    <t>INV002880</t>
  </si>
  <si>
    <t>INV002881</t>
  </si>
  <si>
    <t>INV002882</t>
  </si>
  <si>
    <t>INV002883</t>
  </si>
  <si>
    <t>INV002884</t>
  </si>
  <si>
    <t>INV002885</t>
  </si>
  <si>
    <t>INV002886</t>
  </si>
  <si>
    <t>INV002887</t>
  </si>
  <si>
    <t>INV002888</t>
  </si>
  <si>
    <t>INV002889</t>
  </si>
  <si>
    <t>INV002890</t>
  </si>
  <si>
    <t>INV002891</t>
  </si>
  <si>
    <t>INV002892</t>
  </si>
  <si>
    <t>INV002893</t>
  </si>
  <si>
    <t>INV002894</t>
  </si>
  <si>
    <t>INV002895</t>
  </si>
  <si>
    <t>INV002896</t>
  </si>
  <si>
    <t>INV002897</t>
  </si>
  <si>
    <t>INV002898</t>
  </si>
  <si>
    <t>INV002899</t>
  </si>
  <si>
    <t>INV002900</t>
  </si>
  <si>
    <t>INV002901</t>
  </si>
  <si>
    <t>INV002902</t>
  </si>
  <si>
    <t>INV002903</t>
  </si>
  <si>
    <t>INV002904</t>
  </si>
  <si>
    <t>INV002905</t>
  </si>
  <si>
    <t>INV002906</t>
  </si>
  <si>
    <t>INV002907</t>
  </si>
  <si>
    <t>INV002908</t>
  </si>
  <si>
    <t>INV002909</t>
  </si>
  <si>
    <t>INV002910</t>
  </si>
  <si>
    <t>INV002911</t>
  </si>
  <si>
    <t>INV002912</t>
  </si>
  <si>
    <t>INV002913</t>
  </si>
  <si>
    <t>INV002914</t>
  </si>
  <si>
    <t>INV002915</t>
  </si>
  <si>
    <t>INV002916</t>
  </si>
  <si>
    <t>INV002917</t>
  </si>
  <si>
    <t>INV002918</t>
  </si>
  <si>
    <t>INV002919</t>
  </si>
  <si>
    <t>INV002920</t>
  </si>
  <si>
    <t>INV002921</t>
  </si>
  <si>
    <t>INV002922</t>
  </si>
  <si>
    <t>INV002923</t>
  </si>
  <si>
    <t>INV002924</t>
  </si>
  <si>
    <t>INV002925</t>
  </si>
  <si>
    <t>INV002926</t>
  </si>
  <si>
    <t>INV002927</t>
  </si>
  <si>
    <t>INV002928</t>
  </si>
  <si>
    <t>INV002929</t>
  </si>
  <si>
    <t>INV002930</t>
  </si>
  <si>
    <t>INV002931</t>
  </si>
  <si>
    <t>INV002932</t>
  </si>
  <si>
    <t>INV002933</t>
  </si>
  <si>
    <t>INV002934</t>
  </si>
  <si>
    <t>INV002935</t>
  </si>
  <si>
    <t>INV002936</t>
  </si>
  <si>
    <t>INV002937</t>
  </si>
  <si>
    <t>INV002938</t>
  </si>
  <si>
    <t>INV002939</t>
  </si>
  <si>
    <t>INV002940</t>
  </si>
  <si>
    <t>INV002941</t>
  </si>
  <si>
    <t>INV002942</t>
  </si>
  <si>
    <t>INV002943</t>
  </si>
  <si>
    <t>INV002944</t>
  </si>
  <si>
    <t>INV002945</t>
  </si>
  <si>
    <t>INV002946</t>
  </si>
  <si>
    <t>INV002947</t>
  </si>
  <si>
    <t>INV002948</t>
  </si>
  <si>
    <t>INV002949</t>
  </si>
  <si>
    <t>INV002950</t>
  </si>
  <si>
    <t>INV002951</t>
  </si>
  <si>
    <t>INV002952</t>
  </si>
  <si>
    <t>INV002953</t>
  </si>
  <si>
    <t>INV002954</t>
  </si>
  <si>
    <t>INV002955</t>
  </si>
  <si>
    <t>INV002956</t>
  </si>
  <si>
    <t>INV002957</t>
  </si>
  <si>
    <t>INV002958</t>
  </si>
  <si>
    <t>INV002959</t>
  </si>
  <si>
    <t>INV002960</t>
  </si>
  <si>
    <t>INV002961</t>
  </si>
  <si>
    <t>INV002962</t>
  </si>
  <si>
    <t>INV002963</t>
  </si>
  <si>
    <t>INV002964</t>
  </si>
  <si>
    <t>INV002965</t>
  </si>
  <si>
    <t>INV002966</t>
  </si>
  <si>
    <t>INV002967</t>
  </si>
  <si>
    <t>INV002968</t>
  </si>
  <si>
    <t>INV002969</t>
  </si>
  <si>
    <t>INV002970</t>
  </si>
  <si>
    <t>INV002971</t>
  </si>
  <si>
    <t>INV002972</t>
  </si>
  <si>
    <t>INV002973</t>
  </si>
  <si>
    <t>INV002974</t>
  </si>
  <si>
    <t>INV002975</t>
  </si>
  <si>
    <t>INV002976</t>
  </si>
  <si>
    <t>INV002977</t>
  </si>
  <si>
    <t>INV002978</t>
  </si>
  <si>
    <t>INV002979</t>
  </si>
  <si>
    <t>INV002980</t>
  </si>
  <si>
    <t>INV002981</t>
  </si>
  <si>
    <t>INV002982</t>
  </si>
  <si>
    <t>INV002983</t>
  </si>
  <si>
    <t>INV002984</t>
  </si>
  <si>
    <t>INV002985</t>
  </si>
  <si>
    <t>INV002986</t>
  </si>
  <si>
    <t>INV002987</t>
  </si>
  <si>
    <t>INV002988</t>
  </si>
  <si>
    <t>INV002989</t>
  </si>
  <si>
    <t>INV002990</t>
  </si>
  <si>
    <t>INV002991</t>
  </si>
  <si>
    <t>INV002992</t>
  </si>
  <si>
    <t>INV002993</t>
  </si>
  <si>
    <t>INV002994</t>
  </si>
  <si>
    <t>INV002995</t>
  </si>
  <si>
    <t>INV002996</t>
  </si>
  <si>
    <t>INV002997</t>
  </si>
  <si>
    <t>INV002998</t>
  </si>
  <si>
    <t>INV002999</t>
  </si>
  <si>
    <t>INV003000</t>
  </si>
  <si>
    <t>INV003001</t>
  </si>
  <si>
    <t>INV003002</t>
  </si>
  <si>
    <t>INV003003</t>
  </si>
  <si>
    <t>INV003004</t>
  </si>
  <si>
    <t>INV003005</t>
  </si>
  <si>
    <t>INV003006</t>
  </si>
  <si>
    <t>INV003007</t>
  </si>
  <si>
    <t>INV003008</t>
  </si>
  <si>
    <t>INV003009</t>
  </si>
  <si>
    <t>INV003010</t>
  </si>
  <si>
    <t>INV003011</t>
  </si>
  <si>
    <t>INV003012</t>
  </si>
  <si>
    <t>INV003013</t>
  </si>
  <si>
    <t>INV003014</t>
  </si>
  <si>
    <t>INV003015</t>
  </si>
  <si>
    <t>INV003016</t>
  </si>
  <si>
    <t>INV003017</t>
  </si>
  <si>
    <t>INV003018</t>
  </si>
  <si>
    <t>INV003019</t>
  </si>
  <si>
    <t>INV003020</t>
  </si>
  <si>
    <t>INV003021</t>
  </si>
  <si>
    <t>INV003022</t>
  </si>
  <si>
    <t>INV003023</t>
  </si>
  <si>
    <t>INV003024</t>
  </si>
  <si>
    <t>INV003025</t>
  </si>
  <si>
    <t>INV003026</t>
  </si>
  <si>
    <t>INV003027</t>
  </si>
  <si>
    <t>INV003028</t>
  </si>
  <si>
    <t>INV003029</t>
  </si>
  <si>
    <t>INV003030</t>
  </si>
  <si>
    <t>INV003031</t>
  </si>
  <si>
    <t>INV003032</t>
  </si>
  <si>
    <t>INV003033</t>
  </si>
  <si>
    <t>INV003034</t>
  </si>
  <si>
    <t>INV003035</t>
  </si>
  <si>
    <t>INV003036</t>
  </si>
  <si>
    <t>INV003037</t>
  </si>
  <si>
    <t>INV003038</t>
  </si>
  <si>
    <t>INV003039</t>
  </si>
  <si>
    <t>INV003040</t>
  </si>
  <si>
    <t>INV003041</t>
  </si>
  <si>
    <t>INV003042</t>
  </si>
  <si>
    <t>INV003043</t>
  </si>
  <si>
    <t>INV003044</t>
  </si>
  <si>
    <t>INV003045</t>
  </si>
  <si>
    <t>INV003046</t>
  </si>
  <si>
    <t>INV003047</t>
  </si>
  <si>
    <t>INV003048</t>
  </si>
  <si>
    <t>INV003049</t>
  </si>
  <si>
    <t>INV003050</t>
  </si>
  <si>
    <t>INV003051</t>
  </si>
  <si>
    <t>INV003052</t>
  </si>
  <si>
    <t>INV003053</t>
  </si>
  <si>
    <t>INV003054</t>
  </si>
  <si>
    <t>INV003055</t>
  </si>
  <si>
    <t>INV003056</t>
  </si>
  <si>
    <t>INV003057</t>
  </si>
  <si>
    <t>INV003058</t>
  </si>
  <si>
    <t>INV003059</t>
  </si>
  <si>
    <t>INV003060</t>
  </si>
  <si>
    <t>INV003061</t>
  </si>
  <si>
    <t>INV003062</t>
  </si>
  <si>
    <t>INV003063</t>
  </si>
  <si>
    <t>INV003064</t>
  </si>
  <si>
    <t>INV003065</t>
  </si>
  <si>
    <t>INV003066</t>
  </si>
  <si>
    <t>INV003067</t>
  </si>
  <si>
    <t>INV003068</t>
  </si>
  <si>
    <t>INV003069</t>
  </si>
  <si>
    <t>INV003070</t>
  </si>
  <si>
    <t>INV003071</t>
  </si>
  <si>
    <t>INV003072</t>
  </si>
  <si>
    <t>INV003073</t>
  </si>
  <si>
    <t>INV003074</t>
  </si>
  <si>
    <t>INV003075</t>
  </si>
  <si>
    <t>INV003076</t>
  </si>
  <si>
    <t>INV003077</t>
  </si>
  <si>
    <t>INV003078</t>
  </si>
  <si>
    <t>INV003079</t>
  </si>
  <si>
    <t>INV003080</t>
  </si>
  <si>
    <t>INV003081</t>
  </si>
  <si>
    <t>INV003082</t>
  </si>
  <si>
    <t>INV003083</t>
  </si>
  <si>
    <t>INV003084</t>
  </si>
  <si>
    <t>INV003085</t>
  </si>
  <si>
    <t>INV003086</t>
  </si>
  <si>
    <t>INV003087</t>
  </si>
  <si>
    <t>INV003088</t>
  </si>
  <si>
    <t>INV003089</t>
  </si>
  <si>
    <t>INV003090</t>
  </si>
  <si>
    <t>INV003091</t>
  </si>
  <si>
    <t>INV003092</t>
  </si>
  <si>
    <t>INV003093</t>
  </si>
  <si>
    <t>INV003094</t>
  </si>
  <si>
    <t>INV003095</t>
  </si>
  <si>
    <t>INV003096</t>
  </si>
  <si>
    <t>INV003097</t>
  </si>
  <si>
    <t>INV003098</t>
  </si>
  <si>
    <t>INV003099</t>
  </si>
  <si>
    <t>INV003100</t>
  </si>
  <si>
    <t>INV003101</t>
  </si>
  <si>
    <t>INV003102</t>
  </si>
  <si>
    <t>INV003103</t>
  </si>
  <si>
    <t>INV003104</t>
  </si>
  <si>
    <t>INV003105</t>
  </si>
  <si>
    <t>INV003106</t>
  </si>
  <si>
    <t>INV003107</t>
  </si>
  <si>
    <t>INV003108</t>
  </si>
  <si>
    <t>INV003109</t>
  </si>
  <si>
    <t>INV003110</t>
  </si>
  <si>
    <t>INV003111</t>
  </si>
  <si>
    <t>INV003112</t>
  </si>
  <si>
    <t>INV003113</t>
  </si>
  <si>
    <t>INV003114</t>
  </si>
  <si>
    <t>INV003115</t>
  </si>
  <si>
    <t>INV003116</t>
  </si>
  <si>
    <t>INV003117</t>
  </si>
  <si>
    <t>INV003118</t>
  </si>
  <si>
    <t>INV003119</t>
  </si>
  <si>
    <t>INV003120</t>
  </si>
  <si>
    <t>INV003121</t>
  </si>
  <si>
    <t>INV003122</t>
  </si>
  <si>
    <t>INV003123</t>
  </si>
  <si>
    <t>INV003124</t>
  </si>
  <si>
    <t>INV003125</t>
  </si>
  <si>
    <t>INV003126</t>
  </si>
  <si>
    <t>INV003127</t>
  </si>
  <si>
    <t>INV003128</t>
  </si>
  <si>
    <t>INV003129</t>
  </si>
  <si>
    <t>INV003130</t>
  </si>
  <si>
    <t>INV003131</t>
  </si>
  <si>
    <t>INV003132</t>
  </si>
  <si>
    <t>INV003133</t>
  </si>
  <si>
    <t>INV003134</t>
  </si>
  <si>
    <t>INV003135</t>
  </si>
  <si>
    <t>INV003136</t>
  </si>
  <si>
    <t>INV003137</t>
  </si>
  <si>
    <t>INV003138</t>
  </si>
  <si>
    <t>INV003139</t>
  </si>
  <si>
    <t>INV003140</t>
  </si>
  <si>
    <t>INV003141</t>
  </si>
  <si>
    <t>INV003142</t>
  </si>
  <si>
    <t>INV003143</t>
  </si>
  <si>
    <t>INV003144</t>
  </si>
  <si>
    <t>INV003145</t>
  </si>
  <si>
    <t>INV003146</t>
  </si>
  <si>
    <t>INV003147</t>
  </si>
  <si>
    <t>INV003148</t>
  </si>
  <si>
    <t>INV003149</t>
  </si>
  <si>
    <t>INV003150</t>
  </si>
  <si>
    <t>INV003151</t>
  </si>
  <si>
    <t>INV003152</t>
  </si>
  <si>
    <t>INV003153</t>
  </si>
  <si>
    <t>INV003154</t>
  </si>
  <si>
    <t>INV003155</t>
  </si>
  <si>
    <t>INV003156</t>
  </si>
  <si>
    <t>INV003157</t>
  </si>
  <si>
    <t>INV003158</t>
  </si>
  <si>
    <t>INV003159</t>
  </si>
  <si>
    <t>INV003160</t>
  </si>
  <si>
    <t>INV003161</t>
  </si>
  <si>
    <t>INV003162</t>
  </si>
  <si>
    <t>INV003163</t>
  </si>
  <si>
    <t>INV003164</t>
  </si>
  <si>
    <t>INV003165</t>
  </si>
  <si>
    <t>INV003166</t>
  </si>
  <si>
    <t>INV003167</t>
  </si>
  <si>
    <t>INV003168</t>
  </si>
  <si>
    <t>INV003169</t>
  </si>
  <si>
    <t>INV003170</t>
  </si>
  <si>
    <t>INV003171</t>
  </si>
  <si>
    <t>INV003172</t>
  </si>
  <si>
    <t>INV003173</t>
  </si>
  <si>
    <t>INV003174</t>
  </si>
  <si>
    <t>INV003175</t>
  </si>
  <si>
    <t>INV003176</t>
  </si>
  <si>
    <t>INV003177</t>
  </si>
  <si>
    <t>INV003178</t>
  </si>
  <si>
    <t>INV003179</t>
  </si>
  <si>
    <t>INV003180</t>
  </si>
  <si>
    <t>INV003181</t>
  </si>
  <si>
    <t>INV003182</t>
  </si>
  <si>
    <t>INV003183</t>
  </si>
  <si>
    <t>INV003184</t>
  </si>
  <si>
    <t>INV003185</t>
  </si>
  <si>
    <t>INV003186</t>
  </si>
  <si>
    <t>INV003187</t>
  </si>
  <si>
    <t>INV003188</t>
  </si>
  <si>
    <t>INV003189</t>
  </si>
  <si>
    <t>INV003190</t>
  </si>
  <si>
    <t>INV003191</t>
  </si>
  <si>
    <t>INV003192</t>
  </si>
  <si>
    <t>INV003193</t>
  </si>
  <si>
    <t>INV003194</t>
  </si>
  <si>
    <t>INV003195</t>
  </si>
  <si>
    <t>INV003196</t>
  </si>
  <si>
    <t>INV003197</t>
  </si>
  <si>
    <t>INV003198</t>
  </si>
  <si>
    <t>INV003199</t>
  </si>
  <si>
    <t>INV003200</t>
  </si>
  <si>
    <t>INV003201</t>
  </si>
  <si>
    <t>INV003202</t>
  </si>
  <si>
    <t>INV003203</t>
  </si>
  <si>
    <t>INV003204</t>
  </si>
  <si>
    <t>INV003205</t>
  </si>
  <si>
    <t>INV003206</t>
  </si>
  <si>
    <t>INV003207</t>
  </si>
  <si>
    <t>INV003208</t>
  </si>
  <si>
    <t>INV003209</t>
  </si>
  <si>
    <t>INV003210</t>
  </si>
  <si>
    <t>INV003211</t>
  </si>
  <si>
    <t>INV003212</t>
  </si>
  <si>
    <t>INV003213</t>
  </si>
  <si>
    <t>INV003214</t>
  </si>
  <si>
    <t>INV003215</t>
  </si>
  <si>
    <t>INV003216</t>
  </si>
  <si>
    <t>INV003217</t>
  </si>
  <si>
    <t>INV003218</t>
  </si>
  <si>
    <t>INV003219</t>
  </si>
  <si>
    <t>INV003220</t>
  </si>
  <si>
    <t>INV003221</t>
  </si>
  <si>
    <t>INV003222</t>
  </si>
  <si>
    <t>INV003223</t>
  </si>
  <si>
    <t>INV003224</t>
  </si>
  <si>
    <t>INV003225</t>
  </si>
  <si>
    <t>INV003226</t>
  </si>
  <si>
    <t>INV003227</t>
  </si>
  <si>
    <t>INV003228</t>
  </si>
  <si>
    <t>INV003229</t>
  </si>
  <si>
    <t>INV003230</t>
  </si>
  <si>
    <t>INV003231</t>
  </si>
  <si>
    <t>INV003232</t>
  </si>
  <si>
    <t>INV003233</t>
  </si>
  <si>
    <t>INV003234</t>
  </si>
  <si>
    <t>INV003235</t>
  </si>
  <si>
    <t>INV003236</t>
  </si>
  <si>
    <t>INV003237</t>
  </si>
  <si>
    <t>INV003238</t>
  </si>
  <si>
    <t>INV003239</t>
  </si>
  <si>
    <t>INV003240</t>
  </si>
  <si>
    <t>INV003241</t>
  </si>
  <si>
    <t>INV003242</t>
  </si>
  <si>
    <t>INV003243</t>
  </si>
  <si>
    <t>INV003244</t>
  </si>
  <si>
    <t>INV003245</t>
  </si>
  <si>
    <t>INV003246</t>
  </si>
  <si>
    <t>INV003247</t>
  </si>
  <si>
    <t>INV003248</t>
  </si>
  <si>
    <t>INV003249</t>
  </si>
  <si>
    <t>INV003250</t>
  </si>
  <si>
    <t>INV003251</t>
  </si>
  <si>
    <t>INV003252</t>
  </si>
  <si>
    <t>INV003253</t>
  </si>
  <si>
    <t>INV003254</t>
  </si>
  <si>
    <t>INV003255</t>
  </si>
  <si>
    <t>INV003256</t>
  </si>
  <si>
    <t>INV003257</t>
  </si>
  <si>
    <t>INV003258</t>
  </si>
  <si>
    <t>INV003259</t>
  </si>
  <si>
    <t>INV003260</t>
  </si>
  <si>
    <t>INV003261</t>
  </si>
  <si>
    <t>INV003262</t>
  </si>
  <si>
    <t>INV003263</t>
  </si>
  <si>
    <t>INV003264</t>
  </si>
  <si>
    <t>INV003265</t>
  </si>
  <si>
    <t>INV003266</t>
  </si>
  <si>
    <t>INV003267</t>
  </si>
  <si>
    <t>INV003268</t>
  </si>
  <si>
    <t>INV003269</t>
  </si>
  <si>
    <t>INV003270</t>
  </si>
  <si>
    <t>INV003271</t>
  </si>
  <si>
    <t>INV003272</t>
  </si>
  <si>
    <t>INV003273</t>
  </si>
  <si>
    <t>INV003274</t>
  </si>
  <si>
    <t>INV003275</t>
  </si>
  <si>
    <t>INV003276</t>
  </si>
  <si>
    <t>INV003277</t>
  </si>
  <si>
    <t>INV003278</t>
  </si>
  <si>
    <t>INV003279</t>
  </si>
  <si>
    <t>INV003280</t>
  </si>
  <si>
    <t>INV003281</t>
  </si>
  <si>
    <t>INV003282</t>
  </si>
  <si>
    <t>INV003283</t>
  </si>
  <si>
    <t>INV003284</t>
  </si>
  <si>
    <t>INV003285</t>
  </si>
  <si>
    <t>INV003286</t>
  </si>
  <si>
    <t>INV003287</t>
  </si>
  <si>
    <t>INV003288</t>
  </si>
  <si>
    <t>INV003289</t>
  </si>
  <si>
    <t>INV003290</t>
  </si>
  <si>
    <t>INV003291</t>
  </si>
  <si>
    <t>INV003292</t>
  </si>
  <si>
    <t>INV003293</t>
  </si>
  <si>
    <t>INV003294</t>
  </si>
  <si>
    <t>INV003295</t>
  </si>
  <si>
    <t>INV003296</t>
  </si>
  <si>
    <t>INV003297</t>
  </si>
  <si>
    <t>INV003298</t>
  </si>
  <si>
    <t>INV003299</t>
  </si>
  <si>
    <t>INV003300</t>
  </si>
  <si>
    <t>INV003301</t>
  </si>
  <si>
    <t>INV003302</t>
  </si>
  <si>
    <t>INV003303</t>
  </si>
  <si>
    <t>INV003304</t>
  </si>
  <si>
    <t>INV003305</t>
  </si>
  <si>
    <t>INV003306</t>
  </si>
  <si>
    <t>INV003307</t>
  </si>
  <si>
    <t>INV003308</t>
  </si>
  <si>
    <t>INV003309</t>
  </si>
  <si>
    <t>INV003310</t>
  </si>
  <si>
    <t>INV003311</t>
  </si>
  <si>
    <t>INV003312</t>
  </si>
  <si>
    <t>INV003313</t>
  </si>
  <si>
    <t>INV003314</t>
  </si>
  <si>
    <t>INV003315</t>
  </si>
  <si>
    <t>INV003316</t>
  </si>
  <si>
    <t>INV003317</t>
  </si>
  <si>
    <t>INV003318</t>
  </si>
  <si>
    <t>INV003319</t>
  </si>
  <si>
    <t>INV003320</t>
  </si>
  <si>
    <t>INV003321</t>
  </si>
  <si>
    <t>INV003322</t>
  </si>
  <si>
    <t>INV003323</t>
  </si>
  <si>
    <t>INV003324</t>
  </si>
  <si>
    <t>INV003325</t>
  </si>
  <si>
    <t>INV003326</t>
  </si>
  <si>
    <t>INV003327</t>
  </si>
  <si>
    <t>INV003328</t>
  </si>
  <si>
    <t>INV003329</t>
  </si>
  <si>
    <t>INV003330</t>
  </si>
  <si>
    <t>INV003331</t>
  </si>
  <si>
    <t>INV003332</t>
  </si>
  <si>
    <t>INV003333</t>
  </si>
  <si>
    <t>INV003334</t>
  </si>
  <si>
    <t>INV003335</t>
  </si>
  <si>
    <t>INV003336</t>
  </si>
  <si>
    <t>INV003337</t>
  </si>
  <si>
    <t>INV003338</t>
  </si>
  <si>
    <t>INV003339</t>
  </si>
  <si>
    <t>INV003340</t>
  </si>
  <si>
    <t>INV003341</t>
  </si>
  <si>
    <t>INV003342</t>
  </si>
  <si>
    <t>INV003343</t>
  </si>
  <si>
    <t>INV003344</t>
  </si>
  <si>
    <t>INV003345</t>
  </si>
  <si>
    <t>INV003346</t>
  </si>
  <si>
    <t>INV003347</t>
  </si>
  <si>
    <t>INV003348</t>
  </si>
  <si>
    <t>INV003349</t>
  </si>
  <si>
    <t>INV003350</t>
  </si>
  <si>
    <t>INV003351</t>
  </si>
  <si>
    <t>INV003352</t>
  </si>
  <si>
    <t>INV003353</t>
  </si>
  <si>
    <t>INV003354</t>
  </si>
  <si>
    <t>INV003355</t>
  </si>
  <si>
    <t>INV003356</t>
  </si>
  <si>
    <t>INV003357</t>
  </si>
  <si>
    <t>INV003358</t>
  </si>
  <si>
    <t>INV003359</t>
  </si>
  <si>
    <t>INV003360</t>
  </si>
  <si>
    <t>INV003361</t>
  </si>
  <si>
    <t>INV003362</t>
  </si>
  <si>
    <t>INV003363</t>
  </si>
  <si>
    <t>INV003364</t>
  </si>
  <si>
    <t>INV003365</t>
  </si>
  <si>
    <t>INV003366</t>
  </si>
  <si>
    <t>INV003367</t>
  </si>
  <si>
    <t>INV003368</t>
  </si>
  <si>
    <t>INV003369</t>
  </si>
  <si>
    <t>INV003370</t>
  </si>
  <si>
    <t>INV003371</t>
  </si>
  <si>
    <t>INV003372</t>
  </si>
  <si>
    <t>INV003373</t>
  </si>
  <si>
    <t>INV003374</t>
  </si>
  <si>
    <t>INV003375</t>
  </si>
  <si>
    <t>INV003376</t>
  </si>
  <si>
    <t>INV003377</t>
  </si>
  <si>
    <t>INV003378</t>
  </si>
  <si>
    <t>INV003379</t>
  </si>
  <si>
    <t>INV003380</t>
  </si>
  <si>
    <t>INV003381</t>
  </si>
  <si>
    <t>INV003382</t>
  </si>
  <si>
    <t>INV003383</t>
  </si>
  <si>
    <t>INV003384</t>
  </si>
  <si>
    <t>INV003385</t>
  </si>
  <si>
    <t>INV003386</t>
  </si>
  <si>
    <t>INV003387</t>
  </si>
  <si>
    <t>INV003388</t>
  </si>
  <si>
    <t>INV003389</t>
  </si>
  <si>
    <t>INV003390</t>
  </si>
  <si>
    <t>INV003391</t>
  </si>
  <si>
    <t>INV003392</t>
  </si>
  <si>
    <t>INV003393</t>
  </si>
  <si>
    <t>INV003394</t>
  </si>
  <si>
    <t>INV003395</t>
  </si>
  <si>
    <t>INV003396</t>
  </si>
  <si>
    <t>INV003397</t>
  </si>
  <si>
    <t>INV003398</t>
  </si>
  <si>
    <t>INV003399</t>
  </si>
  <si>
    <t>INV003400</t>
  </si>
  <si>
    <t>INV003401</t>
  </si>
  <si>
    <t>INV003402</t>
  </si>
  <si>
    <t>INV003403</t>
  </si>
  <si>
    <t>INV003404</t>
  </si>
  <si>
    <t>INV003405</t>
  </si>
  <si>
    <t>INV003406</t>
  </si>
  <si>
    <t>INV003407</t>
  </si>
  <si>
    <t>INV003408</t>
  </si>
  <si>
    <t>INV003409</t>
  </si>
  <si>
    <t>INV003410</t>
  </si>
  <si>
    <t>INV003411</t>
  </si>
  <si>
    <t>INV003412</t>
  </si>
  <si>
    <t>INV003413</t>
  </si>
  <si>
    <t>INV003414</t>
  </si>
  <si>
    <t>INV003415</t>
  </si>
  <si>
    <t>INV003416</t>
  </si>
  <si>
    <t>INV003417</t>
  </si>
  <si>
    <t>INV003418</t>
  </si>
  <si>
    <t>INV003419</t>
  </si>
  <si>
    <t>INV003420</t>
  </si>
  <si>
    <t>INV003421</t>
  </si>
  <si>
    <t>INV003422</t>
  </si>
  <si>
    <t>INV003423</t>
  </si>
  <si>
    <t>INV003424</t>
  </si>
  <si>
    <t>INV003425</t>
  </si>
  <si>
    <t>INV003426</t>
  </si>
  <si>
    <t>INV003427</t>
  </si>
  <si>
    <t>INV003428</t>
  </si>
  <si>
    <t>INV003429</t>
  </si>
  <si>
    <t>INV003430</t>
  </si>
  <si>
    <t>INV003431</t>
  </si>
  <si>
    <t>INV003432</t>
  </si>
  <si>
    <t>INV003433</t>
  </si>
  <si>
    <t>INV003434</t>
  </si>
  <si>
    <t>INV003435</t>
  </si>
  <si>
    <t>INV003436</t>
  </si>
  <si>
    <t>INV003437</t>
  </si>
  <si>
    <t>INV003438</t>
  </si>
  <si>
    <t>INV003439</t>
  </si>
  <si>
    <t>INV003440</t>
  </si>
  <si>
    <t>INV003441</t>
  </si>
  <si>
    <t>INV003442</t>
  </si>
  <si>
    <t>INV003443</t>
  </si>
  <si>
    <t>INV003444</t>
  </si>
  <si>
    <t>INV003445</t>
  </si>
  <si>
    <t>INV003446</t>
  </si>
  <si>
    <t>INV003447</t>
  </si>
  <si>
    <t>INV003448</t>
  </si>
  <si>
    <t>INV003449</t>
  </si>
  <si>
    <t>INV003450</t>
  </si>
  <si>
    <t>INV003451</t>
  </si>
  <si>
    <t>INV003452</t>
  </si>
  <si>
    <t>INV003453</t>
  </si>
  <si>
    <t>INV003454</t>
  </si>
  <si>
    <t>INV003455</t>
  </si>
  <si>
    <t>INV003456</t>
  </si>
  <si>
    <t>INV003457</t>
  </si>
  <si>
    <t>INV003458</t>
  </si>
  <si>
    <t>INV003459</t>
  </si>
  <si>
    <t>INV003460</t>
  </si>
  <si>
    <t>INV003461</t>
  </si>
  <si>
    <t>INV003462</t>
  </si>
  <si>
    <t>INV003463</t>
  </si>
  <si>
    <t>INV003464</t>
  </si>
  <si>
    <t>INV003465</t>
  </si>
  <si>
    <t>INV003466</t>
  </si>
  <si>
    <t>INV003467</t>
  </si>
  <si>
    <t>INV003468</t>
  </si>
  <si>
    <t>INV003469</t>
  </si>
  <si>
    <t>INV003470</t>
  </si>
  <si>
    <t>INV003471</t>
  </si>
  <si>
    <t>INV003472</t>
  </si>
  <si>
    <t>INV003473</t>
  </si>
  <si>
    <t>INV003474</t>
  </si>
  <si>
    <t>INV003475</t>
  </si>
  <si>
    <t>INV003476</t>
  </si>
  <si>
    <t>INV003477</t>
  </si>
  <si>
    <t>INV003478</t>
  </si>
  <si>
    <t>INV003479</t>
  </si>
  <si>
    <t>INV003480</t>
  </si>
  <si>
    <t>INV003481</t>
  </si>
  <si>
    <t>INV003482</t>
  </si>
  <si>
    <t>INV003483</t>
  </si>
  <si>
    <t>INV003484</t>
  </si>
  <si>
    <t>INV003485</t>
  </si>
  <si>
    <t>INV003486</t>
  </si>
  <si>
    <t>INV003487</t>
  </si>
  <si>
    <t>INV003488</t>
  </si>
  <si>
    <t>INV003489</t>
  </si>
  <si>
    <t>INV003490</t>
  </si>
  <si>
    <t>INV003491</t>
  </si>
  <si>
    <t>INV003492</t>
  </si>
  <si>
    <t>INV003493</t>
  </si>
  <si>
    <t>INV003494</t>
  </si>
  <si>
    <t>INV003495</t>
  </si>
  <si>
    <t>INV003496</t>
  </si>
  <si>
    <t>INV003497</t>
  </si>
  <si>
    <t>INV003498</t>
  </si>
  <si>
    <t>INV003499</t>
  </si>
  <si>
    <t>INV003500</t>
  </si>
  <si>
    <t>INV003501</t>
  </si>
  <si>
    <t>INV003502</t>
  </si>
  <si>
    <t>INV003503</t>
  </si>
  <si>
    <t>INV003504</t>
  </si>
  <si>
    <t>INV003505</t>
  </si>
  <si>
    <t>INV003506</t>
  </si>
  <si>
    <t>INV003507</t>
  </si>
  <si>
    <t>INV003508</t>
  </si>
  <si>
    <t>INV003509</t>
  </si>
  <si>
    <t>INV003510</t>
  </si>
  <si>
    <t>INV003511</t>
  </si>
  <si>
    <t>INV003512</t>
  </si>
  <si>
    <t>INV003513</t>
  </si>
  <si>
    <t>INV003514</t>
  </si>
  <si>
    <t>INV003515</t>
  </si>
  <si>
    <t>INV003516</t>
  </si>
  <si>
    <t>INV003517</t>
  </si>
  <si>
    <t>INV003518</t>
  </si>
  <si>
    <t>INV003519</t>
  </si>
  <si>
    <t>INV003520</t>
  </si>
  <si>
    <t>INV003521</t>
  </si>
  <si>
    <t>INV003522</t>
  </si>
  <si>
    <t>INV003523</t>
  </si>
  <si>
    <t>INV003524</t>
  </si>
  <si>
    <t>INV003525</t>
  </si>
  <si>
    <t>INV003526</t>
  </si>
  <si>
    <t>INV003527</t>
  </si>
  <si>
    <t>INV003528</t>
  </si>
  <si>
    <t>INV003529</t>
  </si>
  <si>
    <t>INV003530</t>
  </si>
  <si>
    <t>INV003531</t>
  </si>
  <si>
    <t>INV003532</t>
  </si>
  <si>
    <t>INV003533</t>
  </si>
  <si>
    <t>INV003534</t>
  </si>
  <si>
    <t>INV003535</t>
  </si>
  <si>
    <t>INV003536</t>
  </si>
  <si>
    <t>INV003537</t>
  </si>
  <si>
    <t>INV003538</t>
  </si>
  <si>
    <t>INV003539</t>
  </si>
  <si>
    <t>INV003540</t>
  </si>
  <si>
    <t>INV003541</t>
  </si>
  <si>
    <t>INV003542</t>
  </si>
  <si>
    <t>INV003543</t>
  </si>
  <si>
    <t>INV003544</t>
  </si>
  <si>
    <t>INV003545</t>
  </si>
  <si>
    <t>INV003546</t>
  </si>
  <si>
    <t>INV003547</t>
  </si>
  <si>
    <t>INV003548</t>
  </si>
  <si>
    <t>INV003549</t>
  </si>
  <si>
    <t>INV003550</t>
  </si>
  <si>
    <t>INV003551</t>
  </si>
  <si>
    <t>INV003552</t>
  </si>
  <si>
    <t>INV003553</t>
  </si>
  <si>
    <t>INV003554</t>
  </si>
  <si>
    <t>INV003555</t>
  </si>
  <si>
    <t>INV003556</t>
  </si>
  <si>
    <t>INV003557</t>
  </si>
  <si>
    <t>INV003558</t>
  </si>
  <si>
    <t>INV003559</t>
  </si>
  <si>
    <t>INV003560</t>
  </si>
  <si>
    <t>INV003561</t>
  </si>
  <si>
    <t>INV003562</t>
  </si>
  <si>
    <t>INV003563</t>
  </si>
  <si>
    <t>INV003564</t>
  </si>
  <si>
    <t>INV003565</t>
  </si>
  <si>
    <t>INV003566</t>
  </si>
  <si>
    <t>INV003567</t>
  </si>
  <si>
    <t>INV003568</t>
  </si>
  <si>
    <t>INV003569</t>
  </si>
  <si>
    <t>INV003570</t>
  </si>
  <si>
    <t>INV003571</t>
  </si>
  <si>
    <t>INV003572</t>
  </si>
  <si>
    <t>INV003573</t>
  </si>
  <si>
    <t>INV003574</t>
  </si>
  <si>
    <t>INV003575</t>
  </si>
  <si>
    <t>INV003576</t>
  </si>
  <si>
    <t>INV003577</t>
  </si>
  <si>
    <t>INV003578</t>
  </si>
  <si>
    <t>INV003579</t>
  </si>
  <si>
    <t>INV003580</t>
  </si>
  <si>
    <t>INV003581</t>
  </si>
  <si>
    <t>INV003582</t>
  </si>
  <si>
    <t>INV003583</t>
  </si>
  <si>
    <t>INV003584</t>
  </si>
  <si>
    <t>INV003585</t>
  </si>
  <si>
    <t>INV003586</t>
  </si>
  <si>
    <t>INV003587</t>
  </si>
  <si>
    <t>INV003588</t>
  </si>
  <si>
    <t>INV003589</t>
  </si>
  <si>
    <t>INV003590</t>
  </si>
  <si>
    <t>INV003591</t>
  </si>
  <si>
    <t>INV003592</t>
  </si>
  <si>
    <t>INV003593</t>
  </si>
  <si>
    <t>INV003594</t>
  </si>
  <si>
    <t>INV003595</t>
  </si>
  <si>
    <t>INV003596</t>
  </si>
  <si>
    <t>INV003597</t>
  </si>
  <si>
    <t>INV003598</t>
  </si>
  <si>
    <t>INV003599</t>
  </si>
  <si>
    <t>INV003600</t>
  </si>
  <si>
    <t>INV003601</t>
  </si>
  <si>
    <t>INV003602</t>
  </si>
  <si>
    <t>INV003603</t>
  </si>
  <si>
    <t>INV003604</t>
  </si>
  <si>
    <t>INV003605</t>
  </si>
  <si>
    <t>INV003606</t>
  </si>
  <si>
    <t>INV003607</t>
  </si>
  <si>
    <t>INV003608</t>
  </si>
  <si>
    <t>INV003609</t>
  </si>
  <si>
    <t>INV003610</t>
  </si>
  <si>
    <t>INV003611</t>
  </si>
  <si>
    <t>INV003612</t>
  </si>
  <si>
    <t>INV003613</t>
  </si>
  <si>
    <t>INV003614</t>
  </si>
  <si>
    <t>INV003615</t>
  </si>
  <si>
    <t>INV003616</t>
  </si>
  <si>
    <t>INV003617</t>
  </si>
  <si>
    <t>INV003618</t>
  </si>
  <si>
    <t>INV003619</t>
  </si>
  <si>
    <t>INV003620</t>
  </si>
  <si>
    <t>INV003621</t>
  </si>
  <si>
    <t>INV003622</t>
  </si>
  <si>
    <t>INV003623</t>
  </si>
  <si>
    <t>INV003624</t>
  </si>
  <si>
    <t>INV003625</t>
  </si>
  <si>
    <t>INV003626</t>
  </si>
  <si>
    <t>INV003627</t>
  </si>
  <si>
    <t>INV003628</t>
  </si>
  <si>
    <t>INV003629</t>
  </si>
  <si>
    <t>INV003630</t>
  </si>
  <si>
    <t>INV003631</t>
  </si>
  <si>
    <t>INV003632</t>
  </si>
  <si>
    <t>INV003633</t>
  </si>
  <si>
    <t>INV003634</t>
  </si>
  <si>
    <t>INV003635</t>
  </si>
  <si>
    <t>INV003636</t>
  </si>
  <si>
    <t>INV003637</t>
  </si>
  <si>
    <t>INV003638</t>
  </si>
  <si>
    <t>INV003639</t>
  </si>
  <si>
    <t>INV003640</t>
  </si>
  <si>
    <t>INV003641</t>
  </si>
  <si>
    <t>INV003642</t>
  </si>
  <si>
    <t>INV003643</t>
  </si>
  <si>
    <t>INV003644</t>
  </si>
  <si>
    <t>INV003645</t>
  </si>
  <si>
    <t>INV003646</t>
  </si>
  <si>
    <t>INV003647</t>
  </si>
  <si>
    <t>INV003648</t>
  </si>
  <si>
    <t>INV003649</t>
  </si>
  <si>
    <t>INV003650</t>
  </si>
  <si>
    <t>INV003651</t>
  </si>
  <si>
    <t>INV003652</t>
  </si>
  <si>
    <t>INV003653</t>
  </si>
  <si>
    <t>INV003654</t>
  </si>
  <si>
    <t>INV003655</t>
  </si>
  <si>
    <t>INV003656</t>
  </si>
  <si>
    <t>INV003657</t>
  </si>
  <si>
    <t>INV003658</t>
  </si>
  <si>
    <t>INV003659</t>
  </si>
  <si>
    <t>INV003660</t>
  </si>
  <si>
    <t>INV003661</t>
  </si>
  <si>
    <t>INV003662</t>
  </si>
  <si>
    <t>INV003663</t>
  </si>
  <si>
    <t>INV003664</t>
  </si>
  <si>
    <t>INV003665</t>
  </si>
  <si>
    <t>INV003666</t>
  </si>
  <si>
    <t>INV003667</t>
  </si>
  <si>
    <t>INV003668</t>
  </si>
  <si>
    <t>INV003669</t>
  </si>
  <si>
    <t>INV003670</t>
  </si>
  <si>
    <t>INV003671</t>
  </si>
  <si>
    <t>INV003672</t>
  </si>
  <si>
    <t>INV003673</t>
  </si>
  <si>
    <t>INV003674</t>
  </si>
  <si>
    <t>INV003675</t>
  </si>
  <si>
    <t>INV003676</t>
  </si>
  <si>
    <t>INV003677</t>
  </si>
  <si>
    <t>INV003678</t>
  </si>
  <si>
    <t>INV003679</t>
  </si>
  <si>
    <t>INV003680</t>
  </si>
  <si>
    <t>INV003681</t>
  </si>
  <si>
    <t>INV003682</t>
  </si>
  <si>
    <t>INV003683</t>
  </si>
  <si>
    <t>INV003684</t>
  </si>
  <si>
    <t>INV003685</t>
  </si>
  <si>
    <t>INV003686</t>
  </si>
  <si>
    <t>INV003687</t>
  </si>
  <si>
    <t>INV003688</t>
  </si>
  <si>
    <t>INV003689</t>
  </si>
  <si>
    <t>INV003690</t>
  </si>
  <si>
    <t>INV003691</t>
  </si>
  <si>
    <t>INV003692</t>
  </si>
  <si>
    <t>INV003693</t>
  </si>
  <si>
    <t>INV003694</t>
  </si>
  <si>
    <t>INV003695</t>
  </si>
  <si>
    <t>INV003696</t>
  </si>
  <si>
    <t>INV003697</t>
  </si>
  <si>
    <t>INV003698</t>
  </si>
  <si>
    <t>INV003699</t>
  </si>
  <si>
    <t>INV003700</t>
  </si>
  <si>
    <t>INV003701</t>
  </si>
  <si>
    <t>INV003702</t>
  </si>
  <si>
    <t>INV003703</t>
  </si>
  <si>
    <t>INV003704</t>
  </si>
  <si>
    <t>INV003705</t>
  </si>
  <si>
    <t>INV003706</t>
  </si>
  <si>
    <t>INV003707</t>
  </si>
  <si>
    <t>INV003708</t>
  </si>
  <si>
    <t>INV003709</t>
  </si>
  <si>
    <t>INV003710</t>
  </si>
  <si>
    <t>INV003711</t>
  </si>
  <si>
    <t>INV003712</t>
  </si>
  <si>
    <t>INV003713</t>
  </si>
  <si>
    <t>INV003714</t>
  </si>
  <si>
    <t>INV003715</t>
  </si>
  <si>
    <t>INV003716</t>
  </si>
  <si>
    <t>INV003717</t>
  </si>
  <si>
    <t>INV003718</t>
  </si>
  <si>
    <t>INV003719</t>
  </si>
  <si>
    <t>INV003720</t>
  </si>
  <si>
    <t>INV003721</t>
  </si>
  <si>
    <t>INV003722</t>
  </si>
  <si>
    <t>INV003723</t>
  </si>
  <si>
    <t>INV003724</t>
  </si>
  <si>
    <t>INV003725</t>
  </si>
  <si>
    <t>INV003726</t>
  </si>
  <si>
    <t>INV003727</t>
  </si>
  <si>
    <t>INV003728</t>
  </si>
  <si>
    <t>INV003729</t>
  </si>
  <si>
    <t>INV003730</t>
  </si>
  <si>
    <t>INV003731</t>
  </si>
  <si>
    <t>INV003732</t>
  </si>
  <si>
    <t>INV003733</t>
  </si>
  <si>
    <t>INV003734</t>
  </si>
  <si>
    <t>INV003735</t>
  </si>
  <si>
    <t>INV003736</t>
  </si>
  <si>
    <t>INV003737</t>
  </si>
  <si>
    <t>INV003738</t>
  </si>
  <si>
    <t>INV003739</t>
  </si>
  <si>
    <t>INV003740</t>
  </si>
  <si>
    <t>INV003741</t>
  </si>
  <si>
    <t>INV003742</t>
  </si>
  <si>
    <t>INV003743</t>
  </si>
  <si>
    <t>INV003744</t>
  </si>
  <si>
    <t>INV003745</t>
  </si>
  <si>
    <t>INV003746</t>
  </si>
  <si>
    <t>INV003747</t>
  </si>
  <si>
    <t>INV003748</t>
  </si>
  <si>
    <t>INV003749</t>
  </si>
  <si>
    <t>INV003750</t>
  </si>
  <si>
    <t>INV003751</t>
  </si>
  <si>
    <t>INV003752</t>
  </si>
  <si>
    <t>INV003753</t>
  </si>
  <si>
    <t>INV003754</t>
  </si>
  <si>
    <t>INV003755</t>
  </si>
  <si>
    <t>INV003756</t>
  </si>
  <si>
    <t>INV003757</t>
  </si>
  <si>
    <t>INV003758</t>
  </si>
  <si>
    <t>INV003759</t>
  </si>
  <si>
    <t>INV003760</t>
  </si>
  <si>
    <t>INV003761</t>
  </si>
  <si>
    <t>INV003762</t>
  </si>
  <si>
    <t>INV003763</t>
  </si>
  <si>
    <t>INV003764</t>
  </si>
  <si>
    <t>INV003765</t>
  </si>
  <si>
    <t>INV003766</t>
  </si>
  <si>
    <t>INV003767</t>
  </si>
  <si>
    <t>INV003768</t>
  </si>
  <si>
    <t>INV003769</t>
  </si>
  <si>
    <t>INV003770</t>
  </si>
  <si>
    <t>INV003771</t>
  </si>
  <si>
    <t>INV003772</t>
  </si>
  <si>
    <t>INV003773</t>
  </si>
  <si>
    <t>INV003774</t>
  </si>
  <si>
    <t>INV003775</t>
  </si>
  <si>
    <t>INV003776</t>
  </si>
  <si>
    <t>INV003777</t>
  </si>
  <si>
    <t>INV003778</t>
  </si>
  <si>
    <t>INV003779</t>
  </si>
  <si>
    <t>INV003780</t>
  </si>
  <si>
    <t>INV003781</t>
  </si>
  <si>
    <t>INV003782</t>
  </si>
  <si>
    <t>INV003783</t>
  </si>
  <si>
    <t>INV003784</t>
  </si>
  <si>
    <t>INV003785</t>
  </si>
  <si>
    <t>INV003786</t>
  </si>
  <si>
    <t>INV003787</t>
  </si>
  <si>
    <t>INV003788</t>
  </si>
  <si>
    <t>INV003789</t>
  </si>
  <si>
    <t>INV003790</t>
  </si>
  <si>
    <t>INV003791</t>
  </si>
  <si>
    <t>INV003792</t>
  </si>
  <si>
    <t>INV003793</t>
  </si>
  <si>
    <t>INV003794</t>
  </si>
  <si>
    <t>INV003795</t>
  </si>
  <si>
    <t>INV003796</t>
  </si>
  <si>
    <t>INV003797</t>
  </si>
  <si>
    <t>INV003798</t>
  </si>
  <si>
    <t>INV003799</t>
  </si>
  <si>
    <t>INV003800</t>
  </si>
  <si>
    <t>INV003801</t>
  </si>
  <si>
    <t>INV003802</t>
  </si>
  <si>
    <t>INV003803</t>
  </si>
  <si>
    <t>INV003804</t>
  </si>
  <si>
    <t>INV003805</t>
  </si>
  <si>
    <t>INV003806</t>
  </si>
  <si>
    <t>INV003807</t>
  </si>
  <si>
    <t>INV003808</t>
  </si>
  <si>
    <t>INV003809</t>
  </si>
  <si>
    <t>INV003810</t>
  </si>
  <si>
    <t>INV003811</t>
  </si>
  <si>
    <t>INV003812</t>
  </si>
  <si>
    <t>INV003813</t>
  </si>
  <si>
    <t>INV003814</t>
  </si>
  <si>
    <t>INV003815</t>
  </si>
  <si>
    <t>INV003816</t>
  </si>
  <si>
    <t>INV003817</t>
  </si>
  <si>
    <t>INV003818</t>
  </si>
  <si>
    <t>INV003819</t>
  </si>
  <si>
    <t>INV003820</t>
  </si>
  <si>
    <t>INV003821</t>
  </si>
  <si>
    <t>INV003822</t>
  </si>
  <si>
    <t>INV003823</t>
  </si>
  <si>
    <t>INV003824</t>
  </si>
  <si>
    <t>INV003825</t>
  </si>
  <si>
    <t>INV003826</t>
  </si>
  <si>
    <t>INV003827</t>
  </si>
  <si>
    <t>INV003828</t>
  </si>
  <si>
    <t>INV003829</t>
  </si>
  <si>
    <t>INV003830</t>
  </si>
  <si>
    <t>INV003831</t>
  </si>
  <si>
    <t>INV003832</t>
  </si>
  <si>
    <t>INV003833</t>
  </si>
  <si>
    <t>INV003834</t>
  </si>
  <si>
    <t>INV003835</t>
  </si>
  <si>
    <t>INV003836</t>
  </si>
  <si>
    <t>INV003837</t>
  </si>
  <si>
    <t>INV003838</t>
  </si>
  <si>
    <t>INV003839</t>
  </si>
  <si>
    <t>INV003840</t>
  </si>
  <si>
    <t>INV003841</t>
  </si>
  <si>
    <t>INV003842</t>
  </si>
  <si>
    <t>INV003843</t>
  </si>
  <si>
    <t>INV003844</t>
  </si>
  <si>
    <t>INV003845</t>
  </si>
  <si>
    <t>INV003846</t>
  </si>
  <si>
    <t>INV003847</t>
  </si>
  <si>
    <t>INV003848</t>
  </si>
  <si>
    <t>INV003849</t>
  </si>
  <si>
    <t>INV003850</t>
  </si>
  <si>
    <t>INV003851</t>
  </si>
  <si>
    <t>INV003852</t>
  </si>
  <si>
    <t>INV003853</t>
  </si>
  <si>
    <t>INV003854</t>
  </si>
  <si>
    <t>INV003855</t>
  </si>
  <si>
    <t>INV003856</t>
  </si>
  <si>
    <t>INV003857</t>
  </si>
  <si>
    <t>INV003858</t>
  </si>
  <si>
    <t>INV003859</t>
  </si>
  <si>
    <t>INV003860</t>
  </si>
  <si>
    <t>INV003861</t>
  </si>
  <si>
    <t>INV003862</t>
  </si>
  <si>
    <t>INV003863</t>
  </si>
  <si>
    <t>INV003864</t>
  </si>
  <si>
    <t>INV003865</t>
  </si>
  <si>
    <t>INV003866</t>
  </si>
  <si>
    <t>INV003867</t>
  </si>
  <si>
    <t>INV003868</t>
  </si>
  <si>
    <t>INV003869</t>
  </si>
  <si>
    <t>INV003870</t>
  </si>
  <si>
    <t>INV003871</t>
  </si>
  <si>
    <t>INV003872</t>
  </si>
  <si>
    <t>INV003873</t>
  </si>
  <si>
    <t>INV003874</t>
  </si>
  <si>
    <t>INV003875</t>
  </si>
  <si>
    <t>INV003876</t>
  </si>
  <si>
    <t>INV003877</t>
  </si>
  <si>
    <t>INV003878</t>
  </si>
  <si>
    <t>INV003879</t>
  </si>
  <si>
    <t>INV003880</t>
  </si>
  <si>
    <t>INV003881</t>
  </si>
  <si>
    <t>INV003882</t>
  </si>
  <si>
    <t>INV003883</t>
  </si>
  <si>
    <t>INV003884</t>
  </si>
  <si>
    <t>INV003885</t>
  </si>
  <si>
    <t>INV003886</t>
  </si>
  <si>
    <t>INV003887</t>
  </si>
  <si>
    <t>INV003888</t>
  </si>
  <si>
    <t>INV003889</t>
  </si>
  <si>
    <t>INV003890</t>
  </si>
  <si>
    <t>INV003891</t>
  </si>
  <si>
    <t>INV003892</t>
  </si>
  <si>
    <t>INV003893</t>
  </si>
  <si>
    <t>INV003894</t>
  </si>
  <si>
    <t>INV003895</t>
  </si>
  <si>
    <t>INV003896</t>
  </si>
  <si>
    <t>INV003897</t>
  </si>
  <si>
    <t>INV003898</t>
  </si>
  <si>
    <t>INV003899</t>
  </si>
  <si>
    <t>INV003900</t>
  </si>
  <si>
    <t>INV003901</t>
  </si>
  <si>
    <t>INV003902</t>
  </si>
  <si>
    <t>INV003903</t>
  </si>
  <si>
    <t>INV003904</t>
  </si>
  <si>
    <t>INV003905</t>
  </si>
  <si>
    <t>INV003906</t>
  </si>
  <si>
    <t>INV003907</t>
  </si>
  <si>
    <t>INV003908</t>
  </si>
  <si>
    <t>INV003909</t>
  </si>
  <si>
    <t>INV003910</t>
  </si>
  <si>
    <t>INV003911</t>
  </si>
  <si>
    <t>INV003912</t>
  </si>
  <si>
    <t>INV003913</t>
  </si>
  <si>
    <t>INV003914</t>
  </si>
  <si>
    <t>INV003915</t>
  </si>
  <si>
    <t>INV003916</t>
  </si>
  <si>
    <t>INV003917</t>
  </si>
  <si>
    <t>INV003918</t>
  </si>
  <si>
    <t>INV003919</t>
  </si>
  <si>
    <t>INV003920</t>
  </si>
  <si>
    <t>INV003921</t>
  </si>
  <si>
    <t>INV003922</t>
  </si>
  <si>
    <t>INV003923</t>
  </si>
  <si>
    <t>INV003924</t>
  </si>
  <si>
    <t>INV003925</t>
  </si>
  <si>
    <t>INV003926</t>
  </si>
  <si>
    <t>INV003927</t>
  </si>
  <si>
    <t>INV003928</t>
  </si>
  <si>
    <t>INV003929</t>
  </si>
  <si>
    <t>INV003930</t>
  </si>
  <si>
    <t>INV003931</t>
  </si>
  <si>
    <t>INV003932</t>
  </si>
  <si>
    <t>INV003933</t>
  </si>
  <si>
    <t>INV003934</t>
  </si>
  <si>
    <t>INV003935</t>
  </si>
  <si>
    <t>INV003936</t>
  </si>
  <si>
    <t>INV003937</t>
  </si>
  <si>
    <t>INV003938</t>
  </si>
  <si>
    <t>INV003939</t>
  </si>
  <si>
    <t>INV003940</t>
  </si>
  <si>
    <t>INV003941</t>
  </si>
  <si>
    <t>INV003942</t>
  </si>
  <si>
    <t>INV003943</t>
  </si>
  <si>
    <t>INV003944</t>
  </si>
  <si>
    <t>INV003945</t>
  </si>
  <si>
    <t>INV003946</t>
  </si>
  <si>
    <t>INV003947</t>
  </si>
  <si>
    <t>INV003948</t>
  </si>
  <si>
    <t>INV003949</t>
  </si>
  <si>
    <t>INV003950</t>
  </si>
  <si>
    <t>INV003951</t>
  </si>
  <si>
    <t>INV003952</t>
  </si>
  <si>
    <t>INV003953</t>
  </si>
  <si>
    <t>INV003954</t>
  </si>
  <si>
    <t>INV003955</t>
  </si>
  <si>
    <t>INV003956</t>
  </si>
  <si>
    <t>INV003957</t>
  </si>
  <si>
    <t>INV003958</t>
  </si>
  <si>
    <t>INV003959</t>
  </si>
  <si>
    <t>INV003960</t>
  </si>
  <si>
    <t>INV003961</t>
  </si>
  <si>
    <t>INV003962</t>
  </si>
  <si>
    <t>INV003963</t>
  </si>
  <si>
    <t>INV003964</t>
  </si>
  <si>
    <t>INV003965</t>
  </si>
  <si>
    <t>INV003966</t>
  </si>
  <si>
    <t>INV003967</t>
  </si>
  <si>
    <t>INV003968</t>
  </si>
  <si>
    <t>INV003969</t>
  </si>
  <si>
    <t>INV003970</t>
  </si>
  <si>
    <t>INV003971</t>
  </si>
  <si>
    <t>INV003972</t>
  </si>
  <si>
    <t>INV003973</t>
  </si>
  <si>
    <t>INV003974</t>
  </si>
  <si>
    <t>INV003975</t>
  </si>
  <si>
    <t>INV003976</t>
  </si>
  <si>
    <t>INV003977</t>
  </si>
  <si>
    <t>INV003978</t>
  </si>
  <si>
    <t>INV003979</t>
  </si>
  <si>
    <t>INV003980</t>
  </si>
  <si>
    <t>INV003981</t>
  </si>
  <si>
    <t>INV003982</t>
  </si>
  <si>
    <t>INV003983</t>
  </si>
  <si>
    <t>INV003984</t>
  </si>
  <si>
    <t>INV003985</t>
  </si>
  <si>
    <t>INV003986</t>
  </si>
  <si>
    <t>INV003987</t>
  </si>
  <si>
    <t>INV003988</t>
  </si>
  <si>
    <t>INV003989</t>
  </si>
  <si>
    <t>INV003990</t>
  </si>
  <si>
    <t>INV003991</t>
  </si>
  <si>
    <t>INV003992</t>
  </si>
  <si>
    <t>INV003993</t>
  </si>
  <si>
    <t>INV003994</t>
  </si>
  <si>
    <t>INV003995</t>
  </si>
  <si>
    <t>INV003996</t>
  </si>
  <si>
    <t>INV003997</t>
  </si>
  <si>
    <t>INV003998</t>
  </si>
  <si>
    <t>INV003999</t>
  </si>
  <si>
    <t>INV004000</t>
  </si>
  <si>
    <t>INV004001</t>
  </si>
  <si>
    <t>INV004002</t>
  </si>
  <si>
    <t>INV004003</t>
  </si>
  <si>
    <t>INV004004</t>
  </si>
  <si>
    <t>INV004005</t>
  </si>
  <si>
    <t>INV004006</t>
  </si>
  <si>
    <t>INV004007</t>
  </si>
  <si>
    <t>INV004008</t>
  </si>
  <si>
    <t>INV004009</t>
  </si>
  <si>
    <t>INV004010</t>
  </si>
  <si>
    <t>INV004011</t>
  </si>
  <si>
    <t>INV004012</t>
  </si>
  <si>
    <t>INV004013</t>
  </si>
  <si>
    <t>INV004014</t>
  </si>
  <si>
    <t>INV004015</t>
  </si>
  <si>
    <t>INV004016</t>
  </si>
  <si>
    <t>INV004017</t>
  </si>
  <si>
    <t>INV004018</t>
  </si>
  <si>
    <t>INV004019</t>
  </si>
  <si>
    <t>INV004020</t>
  </si>
  <si>
    <t>INV004021</t>
  </si>
  <si>
    <t>INV004022</t>
  </si>
  <si>
    <t>INV004023</t>
  </si>
  <si>
    <t>INV004024</t>
  </si>
  <si>
    <t>INV004025</t>
  </si>
  <si>
    <t>INV004026</t>
  </si>
  <si>
    <t>INV004027</t>
  </si>
  <si>
    <t>INV004028</t>
  </si>
  <si>
    <t>INV004029</t>
  </si>
  <si>
    <t>INV004030</t>
  </si>
  <si>
    <t>INV004031</t>
  </si>
  <si>
    <t>INV004032</t>
  </si>
  <si>
    <t>INV004033</t>
  </si>
  <si>
    <t>INV004034</t>
  </si>
  <si>
    <t>INV004035</t>
  </si>
  <si>
    <t>INV004036</t>
  </si>
  <si>
    <t>INV004037</t>
  </si>
  <si>
    <t>INV004038</t>
  </si>
  <si>
    <t>INV004039</t>
  </si>
  <si>
    <t>INV004040</t>
  </si>
  <si>
    <t>INV004041</t>
  </si>
  <si>
    <t>INV004042</t>
  </si>
  <si>
    <t>INV004043</t>
  </si>
  <si>
    <t>INV004044</t>
  </si>
  <si>
    <t>INV004045</t>
  </si>
  <si>
    <t>INV004046</t>
  </si>
  <si>
    <t>INV004047</t>
  </si>
  <si>
    <t>INV004048</t>
  </si>
  <si>
    <t>INV004049</t>
  </si>
  <si>
    <t>INV004050</t>
  </si>
  <si>
    <t>INV004051</t>
  </si>
  <si>
    <t>INV004052</t>
  </si>
  <si>
    <t>INV004053</t>
  </si>
  <si>
    <t>INV004054</t>
  </si>
  <si>
    <t>INV004055</t>
  </si>
  <si>
    <t>INV004056</t>
  </si>
  <si>
    <t>INV004057</t>
  </si>
  <si>
    <t>INV004058</t>
  </si>
  <si>
    <t>INV004059</t>
  </si>
  <si>
    <t>INV004060</t>
  </si>
  <si>
    <t>INV004061</t>
  </si>
  <si>
    <t>INV004062</t>
  </si>
  <si>
    <t>INV004063</t>
  </si>
  <si>
    <t>INV004064</t>
  </si>
  <si>
    <t>INV004065</t>
  </si>
  <si>
    <t>INV004066</t>
  </si>
  <si>
    <t>INV004067</t>
  </si>
  <si>
    <t>INV004068</t>
  </si>
  <si>
    <t>INV004069</t>
  </si>
  <si>
    <t>INV004070</t>
  </si>
  <si>
    <t>INV004071</t>
  </si>
  <si>
    <t>INV004072</t>
  </si>
  <si>
    <t>INV004073</t>
  </si>
  <si>
    <t>INV004074</t>
  </si>
  <si>
    <t>INV004075</t>
  </si>
  <si>
    <t>INV004076</t>
  </si>
  <si>
    <t>INV004077</t>
  </si>
  <si>
    <t>INV004078</t>
  </si>
  <si>
    <t>INV004079</t>
  </si>
  <si>
    <t>INV004080</t>
  </si>
  <si>
    <t>INV004081</t>
  </si>
  <si>
    <t>INV004082</t>
  </si>
  <si>
    <t>INV004083</t>
  </si>
  <si>
    <t>INV004084</t>
  </si>
  <si>
    <t>INV004085</t>
  </si>
  <si>
    <t>INV004086</t>
  </si>
  <si>
    <t>INV004087</t>
  </si>
  <si>
    <t>INV004088</t>
  </si>
  <si>
    <t>INV004089</t>
  </si>
  <si>
    <t>INV004090</t>
  </si>
  <si>
    <t>INV004091</t>
  </si>
  <si>
    <t>INV004092</t>
  </si>
  <si>
    <t>INV004093</t>
  </si>
  <si>
    <t>INV004094</t>
  </si>
  <si>
    <t>INV004095</t>
  </si>
  <si>
    <t>INV004096</t>
  </si>
  <si>
    <t>INV004097</t>
  </si>
  <si>
    <t>INV004098</t>
  </si>
  <si>
    <t>INV004099</t>
  </si>
  <si>
    <t>INV004100</t>
  </si>
  <si>
    <t>INV004101</t>
  </si>
  <si>
    <t>INV004102</t>
  </si>
  <si>
    <t>INV004103</t>
  </si>
  <si>
    <t>INV004104</t>
  </si>
  <si>
    <t>INV004105</t>
  </si>
  <si>
    <t>INV004106</t>
  </si>
  <si>
    <t>INV004107</t>
  </si>
  <si>
    <t>INV004108</t>
  </si>
  <si>
    <t>INV004109</t>
  </si>
  <si>
    <t>INV004110</t>
  </si>
  <si>
    <t>INV004111</t>
  </si>
  <si>
    <t>INV004112</t>
  </si>
  <si>
    <t>INV004113</t>
  </si>
  <si>
    <t>INV004114</t>
  </si>
  <si>
    <t>INV004115</t>
  </si>
  <si>
    <t>INV004116</t>
  </si>
  <si>
    <t>INV004117</t>
  </si>
  <si>
    <t>INV004118</t>
  </si>
  <si>
    <t>INV004119</t>
  </si>
  <si>
    <t>INV004120</t>
  </si>
  <si>
    <t>INV004121</t>
  </si>
  <si>
    <t>INV004122</t>
  </si>
  <si>
    <t>INV004123</t>
  </si>
  <si>
    <t>INV004124</t>
  </si>
  <si>
    <t>INV004125</t>
  </si>
  <si>
    <t>INV004126</t>
  </si>
  <si>
    <t>INV004127</t>
  </si>
  <si>
    <t>INV004128</t>
  </si>
  <si>
    <t>INV004129</t>
  </si>
  <si>
    <t>INV004130</t>
  </si>
  <si>
    <t>INV004131</t>
  </si>
  <si>
    <t>INV004132</t>
  </si>
  <si>
    <t>INV004133</t>
  </si>
  <si>
    <t>INV004134</t>
  </si>
  <si>
    <t>INV004135</t>
  </si>
  <si>
    <t>INV004136</t>
  </si>
  <si>
    <t>INV004137</t>
  </si>
  <si>
    <t>INV004138</t>
  </si>
  <si>
    <t>INV004139</t>
  </si>
  <si>
    <t>INV004140</t>
  </si>
  <si>
    <t>INV004141</t>
  </si>
  <si>
    <t>INV004142</t>
  </si>
  <si>
    <t>INV004143</t>
  </si>
  <si>
    <t>INV004144</t>
  </si>
  <si>
    <t>INV004145</t>
  </si>
  <si>
    <t>INV004146</t>
  </si>
  <si>
    <t>INV004147</t>
  </si>
  <si>
    <t>INV004148</t>
  </si>
  <si>
    <t>INV004149</t>
  </si>
  <si>
    <t>INV004150</t>
  </si>
  <si>
    <t>INV004151</t>
  </si>
  <si>
    <t>INV004152</t>
  </si>
  <si>
    <t>INV004153</t>
  </si>
  <si>
    <t>INV004154</t>
  </si>
  <si>
    <t>INV004155</t>
  </si>
  <si>
    <t>INV004156</t>
  </si>
  <si>
    <t>INV004157</t>
  </si>
  <si>
    <t>INV004158</t>
  </si>
  <si>
    <t>INV004159</t>
  </si>
  <si>
    <t>INV004160</t>
  </si>
  <si>
    <t>INV004161</t>
  </si>
  <si>
    <t>INV004162</t>
  </si>
  <si>
    <t>INV004163</t>
  </si>
  <si>
    <t>INV004164</t>
  </si>
  <si>
    <t>INV004165</t>
  </si>
  <si>
    <t>INV004166</t>
  </si>
  <si>
    <t>INV004167</t>
  </si>
  <si>
    <t>INV004168</t>
  </si>
  <si>
    <t>INV004169</t>
  </si>
  <si>
    <t>INV004170</t>
  </si>
  <si>
    <t>INV004171</t>
  </si>
  <si>
    <t>INV004172</t>
  </si>
  <si>
    <t>INV004173</t>
  </si>
  <si>
    <t>INV004174</t>
  </si>
  <si>
    <t>INV004175</t>
  </si>
  <si>
    <t>INV004176</t>
  </si>
  <si>
    <t>INV004177</t>
  </si>
  <si>
    <t>INV004178</t>
  </si>
  <si>
    <t>INV004179</t>
  </si>
  <si>
    <t>INV004180</t>
  </si>
  <si>
    <t>INV004181</t>
  </si>
  <si>
    <t>INV004182</t>
  </si>
  <si>
    <t>INV004183</t>
  </si>
  <si>
    <t>INV004184</t>
  </si>
  <si>
    <t>INV004185</t>
  </si>
  <si>
    <t>INV004186</t>
  </si>
  <si>
    <t>INV004187</t>
  </si>
  <si>
    <t>INV004188</t>
  </si>
  <si>
    <t>INV004189</t>
  </si>
  <si>
    <t>INV004190</t>
  </si>
  <si>
    <t>INV004191</t>
  </si>
  <si>
    <t>INV004192</t>
  </si>
  <si>
    <t>INV004193</t>
  </si>
  <si>
    <t>INV004194</t>
  </si>
  <si>
    <t>INV004195</t>
  </si>
  <si>
    <t>INV004196</t>
  </si>
  <si>
    <t>INV004197</t>
  </si>
  <si>
    <t>INV004198</t>
  </si>
  <si>
    <t>INV004199</t>
  </si>
  <si>
    <t>INV004200</t>
  </si>
  <si>
    <t>INV004201</t>
  </si>
  <si>
    <t>INV004202</t>
  </si>
  <si>
    <t>INV004203</t>
  </si>
  <si>
    <t>INV004204</t>
  </si>
  <si>
    <t>INV004205</t>
  </si>
  <si>
    <t>INV004206</t>
  </si>
  <si>
    <t>INV004207</t>
  </si>
  <si>
    <t>INV004208</t>
  </si>
  <si>
    <t>INV004209</t>
  </si>
  <si>
    <t>INV004210</t>
  </si>
  <si>
    <t>INV004211</t>
  </si>
  <si>
    <t>INV004212</t>
  </si>
  <si>
    <t>INV004213</t>
  </si>
  <si>
    <t>INV004214</t>
  </si>
  <si>
    <t>INV004215</t>
  </si>
  <si>
    <t>INV004216</t>
  </si>
  <si>
    <t>INV004217</t>
  </si>
  <si>
    <t>INV004218</t>
  </si>
  <si>
    <t>INV004219</t>
  </si>
  <si>
    <t>INV004220</t>
  </si>
  <si>
    <t>INV004221</t>
  </si>
  <si>
    <t>INV004222</t>
  </si>
  <si>
    <t>INV004223</t>
  </si>
  <si>
    <t>INV004224</t>
  </si>
  <si>
    <t>INV004225</t>
  </si>
  <si>
    <t>INV004226</t>
  </si>
  <si>
    <t>INV004227</t>
  </si>
  <si>
    <t>INV004228</t>
  </si>
  <si>
    <t>INV004229</t>
  </si>
  <si>
    <t>INV004230</t>
  </si>
  <si>
    <t>INV004231</t>
  </si>
  <si>
    <t>INV004232</t>
  </si>
  <si>
    <t>INV004233</t>
  </si>
  <si>
    <t>INV004234</t>
  </si>
  <si>
    <t>INV004235</t>
  </si>
  <si>
    <t>INV004236</t>
  </si>
  <si>
    <t>INV004237</t>
  </si>
  <si>
    <t>INV004238</t>
  </si>
  <si>
    <t>INV004239</t>
  </si>
  <si>
    <t>INV004240</t>
  </si>
  <si>
    <t>INV004241</t>
  </si>
  <si>
    <t>INV004242</t>
  </si>
  <si>
    <t>INV004243</t>
  </si>
  <si>
    <t>INV004244</t>
  </si>
  <si>
    <t>INV004245</t>
  </si>
  <si>
    <t>INV004246</t>
  </si>
  <si>
    <t>INV004247</t>
  </si>
  <si>
    <t>INV004248</t>
  </si>
  <si>
    <t>INV004249</t>
  </si>
  <si>
    <t>INV004250</t>
  </si>
  <si>
    <t>INV004251</t>
  </si>
  <si>
    <t>INV004252</t>
  </si>
  <si>
    <t>INV004253</t>
  </si>
  <si>
    <t>INV004254</t>
  </si>
  <si>
    <t>INV004255</t>
  </si>
  <si>
    <t>INV004256</t>
  </si>
  <si>
    <t>INV004257</t>
  </si>
  <si>
    <t>INV004258</t>
  </si>
  <si>
    <t>INV004259</t>
  </si>
  <si>
    <t>INV004260</t>
  </si>
  <si>
    <t>INV004261</t>
  </si>
  <si>
    <t>INV004262</t>
  </si>
  <si>
    <t>INV004263</t>
  </si>
  <si>
    <t>INV004264</t>
  </si>
  <si>
    <t>INV004265</t>
  </si>
  <si>
    <t>INV004266</t>
  </si>
  <si>
    <t>INV004267</t>
  </si>
  <si>
    <t>INV004268</t>
  </si>
  <si>
    <t>INV004269</t>
  </si>
  <si>
    <t>INV004270</t>
  </si>
  <si>
    <t>INV004271</t>
  </si>
  <si>
    <t>INV004272</t>
  </si>
  <si>
    <t>INV004273</t>
  </si>
  <si>
    <t>INV004274</t>
  </si>
  <si>
    <t>INV004275</t>
  </si>
  <si>
    <t>INV004276</t>
  </si>
  <si>
    <t>INV004277</t>
  </si>
  <si>
    <t>INV004278</t>
  </si>
  <si>
    <t>INV004279</t>
  </si>
  <si>
    <t>INV004280</t>
  </si>
  <si>
    <t>INV004281</t>
  </si>
  <si>
    <t>INV004282</t>
  </si>
  <si>
    <t>INV004283</t>
  </si>
  <si>
    <t>INV004284</t>
  </si>
  <si>
    <t>INV004285</t>
  </si>
  <si>
    <t>INV004286</t>
  </si>
  <si>
    <t>INV004287</t>
  </si>
  <si>
    <t>INV004288</t>
  </si>
  <si>
    <t>INV004289</t>
  </si>
  <si>
    <t>INV004290</t>
  </si>
  <si>
    <t>INV004291</t>
  </si>
  <si>
    <t>INV004292</t>
  </si>
  <si>
    <t>INV004293</t>
  </si>
  <si>
    <t>INV004294</t>
  </si>
  <si>
    <t>INV004295</t>
  </si>
  <si>
    <t>INV004296</t>
  </si>
  <si>
    <t>INV004297</t>
  </si>
  <si>
    <t>INV004298</t>
  </si>
  <si>
    <t>INV004299</t>
  </si>
  <si>
    <t>INV004300</t>
  </si>
  <si>
    <t>INV004301</t>
  </si>
  <si>
    <t>INV004302</t>
  </si>
  <si>
    <t>INV004303</t>
  </si>
  <si>
    <t>INV004304</t>
  </si>
  <si>
    <t>INV004305</t>
  </si>
  <si>
    <t>INV004306</t>
  </si>
  <si>
    <t>INV004307</t>
  </si>
  <si>
    <t>INV004308</t>
  </si>
  <si>
    <t>INV004309</t>
  </si>
  <si>
    <t>INV004310</t>
  </si>
  <si>
    <t>INV004311</t>
  </si>
  <si>
    <t>INV004312</t>
  </si>
  <si>
    <t>INV004313</t>
  </si>
  <si>
    <t>INV004314</t>
  </si>
  <si>
    <t>INV004315</t>
  </si>
  <si>
    <t>INV004316</t>
  </si>
  <si>
    <t>INV004317</t>
  </si>
  <si>
    <t>INV004318</t>
  </si>
  <si>
    <t>INV004319</t>
  </si>
  <si>
    <t>INV004320</t>
  </si>
  <si>
    <t>INV004321</t>
  </si>
  <si>
    <t>INV004322</t>
  </si>
  <si>
    <t>INV004323</t>
  </si>
  <si>
    <t>INV004324</t>
  </si>
  <si>
    <t>INV004325</t>
  </si>
  <si>
    <t>INV004326</t>
  </si>
  <si>
    <t>INV004327</t>
  </si>
  <si>
    <t>INV004328</t>
  </si>
  <si>
    <t>INV004329</t>
  </si>
  <si>
    <t>INV004330</t>
  </si>
  <si>
    <t>INV004331</t>
  </si>
  <si>
    <t>INV004332</t>
  </si>
  <si>
    <t>INV004333</t>
  </si>
  <si>
    <t>INV004334</t>
  </si>
  <si>
    <t>INV004335</t>
  </si>
  <si>
    <t>INV004336</t>
  </si>
  <si>
    <t>INV004337</t>
  </si>
  <si>
    <t>INV004338</t>
  </si>
  <si>
    <t>INV004339</t>
  </si>
  <si>
    <t>INV004340</t>
  </si>
  <si>
    <t>INV004341</t>
  </si>
  <si>
    <t>INV004342</t>
  </si>
  <si>
    <t>INV004343</t>
  </si>
  <si>
    <t>INV004344</t>
  </si>
  <si>
    <t>INV004345</t>
  </si>
  <si>
    <t>INV004346</t>
  </si>
  <si>
    <t>INV004347</t>
  </si>
  <si>
    <t>INV004348</t>
  </si>
  <si>
    <t>INV004349</t>
  </si>
  <si>
    <t>INV004350</t>
  </si>
  <si>
    <t>INV004351</t>
  </si>
  <si>
    <t>INV004352</t>
  </si>
  <si>
    <t>INV004353</t>
  </si>
  <si>
    <t>INV004354</t>
  </si>
  <si>
    <t>INV004355</t>
  </si>
  <si>
    <t>INV004356</t>
  </si>
  <si>
    <t>INV004357</t>
  </si>
  <si>
    <t>INV004358</t>
  </si>
  <si>
    <t>INV004359</t>
  </si>
  <si>
    <t>INV004360</t>
  </si>
  <si>
    <t>INV004361</t>
  </si>
  <si>
    <t>INV004362</t>
  </si>
  <si>
    <t>INV004363</t>
  </si>
  <si>
    <t>INV004364</t>
  </si>
  <si>
    <t>INV004365</t>
  </si>
  <si>
    <t>INV004366</t>
  </si>
  <si>
    <t>INV004367</t>
  </si>
  <si>
    <t>INV004368</t>
  </si>
  <si>
    <t>INV004369</t>
  </si>
  <si>
    <t>INV004370</t>
  </si>
  <si>
    <t>INV004371</t>
  </si>
  <si>
    <t>INV004372</t>
  </si>
  <si>
    <t>INV004373</t>
  </si>
  <si>
    <t>INV004374</t>
  </si>
  <si>
    <t>INV004375</t>
  </si>
  <si>
    <t>INV004376</t>
  </si>
  <si>
    <t>INV004377</t>
  </si>
  <si>
    <t>INV004378</t>
  </si>
  <si>
    <t>INV004379</t>
  </si>
  <si>
    <t>INV004380</t>
  </si>
  <si>
    <t>INV004381</t>
  </si>
  <si>
    <t>INV004382</t>
  </si>
  <si>
    <t>INV004383</t>
  </si>
  <si>
    <t>INV004384</t>
  </si>
  <si>
    <t>INV004385</t>
  </si>
  <si>
    <t>INV004386</t>
  </si>
  <si>
    <t>INV004387</t>
  </si>
  <si>
    <t>INV004388</t>
  </si>
  <si>
    <t>INV004389</t>
  </si>
  <si>
    <t>INV004390</t>
  </si>
  <si>
    <t>INV004391</t>
  </si>
  <si>
    <t>INV004392</t>
  </si>
  <si>
    <t>INV004393</t>
  </si>
  <si>
    <t>INV004394</t>
  </si>
  <si>
    <t>INV004395</t>
  </si>
  <si>
    <t>INV004396</t>
  </si>
  <si>
    <t>INV004397</t>
  </si>
  <si>
    <t>INV004398</t>
  </si>
  <si>
    <t>INV004399</t>
  </si>
  <si>
    <t>INV004400</t>
  </si>
  <si>
    <t>INV004401</t>
  </si>
  <si>
    <t>INV004402</t>
  </si>
  <si>
    <t>INV004403</t>
  </si>
  <si>
    <t>INV004404</t>
  </si>
  <si>
    <t>INV004405</t>
  </si>
  <si>
    <t>INV004406</t>
  </si>
  <si>
    <t>INV004407</t>
  </si>
  <si>
    <t>INV004408</t>
  </si>
  <si>
    <t>INV004409</t>
  </si>
  <si>
    <t>INV004410</t>
  </si>
  <si>
    <t>INV004411</t>
  </si>
  <si>
    <t>INV004412</t>
  </si>
  <si>
    <t>INV004413</t>
  </si>
  <si>
    <t>INV004414</t>
  </si>
  <si>
    <t>INV004415</t>
  </si>
  <si>
    <t>INV004416</t>
  </si>
  <si>
    <t>INV004417</t>
  </si>
  <si>
    <t>INV004418</t>
  </si>
  <si>
    <t>INV004419</t>
  </si>
  <si>
    <t>INV004420</t>
  </si>
  <si>
    <t>INV004421</t>
  </si>
  <si>
    <t>INV004422</t>
  </si>
  <si>
    <t>INV004423</t>
  </si>
  <si>
    <t>INV004424</t>
  </si>
  <si>
    <t>INV004425</t>
  </si>
  <si>
    <t>INV004426</t>
  </si>
  <si>
    <t>INV004427</t>
  </si>
  <si>
    <t>INV004428</t>
  </si>
  <si>
    <t>INV004429</t>
  </si>
  <si>
    <t>INV004430</t>
  </si>
  <si>
    <t>INV004431</t>
  </si>
  <si>
    <t>INV004432</t>
  </si>
  <si>
    <t>INV004433</t>
  </si>
  <si>
    <t>INV004434</t>
  </si>
  <si>
    <t>INV004435</t>
  </si>
  <si>
    <t>INV004436</t>
  </si>
  <si>
    <t>INV004437</t>
  </si>
  <si>
    <t>INV004438</t>
  </si>
  <si>
    <t>INV004439</t>
  </si>
  <si>
    <t>INV004440</t>
  </si>
  <si>
    <t>INV004441</t>
  </si>
  <si>
    <t>INV004442</t>
  </si>
  <si>
    <t>INV004443</t>
  </si>
  <si>
    <t>INV004444</t>
  </si>
  <si>
    <t>INV004445</t>
  </si>
  <si>
    <t>INV004446</t>
  </si>
  <si>
    <t>INV004447</t>
  </si>
  <si>
    <t>INV004448</t>
  </si>
  <si>
    <t>INV004449</t>
  </si>
  <si>
    <t>INV004450</t>
  </si>
  <si>
    <t>INV004451</t>
  </si>
  <si>
    <t>INV004452</t>
  </si>
  <si>
    <t>INV004453</t>
  </si>
  <si>
    <t>INV004454</t>
  </si>
  <si>
    <t>INV004455</t>
  </si>
  <si>
    <t>INV004456</t>
  </si>
  <si>
    <t>INV004457</t>
  </si>
  <si>
    <t>INV004458</t>
  </si>
  <si>
    <t>INV004459</t>
  </si>
  <si>
    <t>INV004460</t>
  </si>
  <si>
    <t>INV004461</t>
  </si>
  <si>
    <t>INV004462</t>
  </si>
  <si>
    <t>INV004463</t>
  </si>
  <si>
    <t>INV004464</t>
  </si>
  <si>
    <t>INV004465</t>
  </si>
  <si>
    <t>INV004466</t>
  </si>
  <si>
    <t>INV004467</t>
  </si>
  <si>
    <t>INV004468</t>
  </si>
  <si>
    <t>INV004469</t>
  </si>
  <si>
    <t>INV004470</t>
  </si>
  <si>
    <t>INV004471</t>
  </si>
  <si>
    <t>INV004472</t>
  </si>
  <si>
    <t>INV004473</t>
  </si>
  <si>
    <t>INV004474</t>
  </si>
  <si>
    <t>INV004475</t>
  </si>
  <si>
    <t>INV004476</t>
  </si>
  <si>
    <t>INV004477</t>
  </si>
  <si>
    <t>INV004478</t>
  </si>
  <si>
    <t>INV004479</t>
  </si>
  <si>
    <t>INV004480</t>
  </si>
  <si>
    <t>INV004481</t>
  </si>
  <si>
    <t>INV004482</t>
  </si>
  <si>
    <t>INV004483</t>
  </si>
  <si>
    <t>INV004484</t>
  </si>
  <si>
    <t>INV004485</t>
  </si>
  <si>
    <t>INV004486</t>
  </si>
  <si>
    <t>INV004487</t>
  </si>
  <si>
    <t>INV004488</t>
  </si>
  <si>
    <t>INV004489</t>
  </si>
  <si>
    <t>INV004490</t>
  </si>
  <si>
    <t>INV004491</t>
  </si>
  <si>
    <t>INV004492</t>
  </si>
  <si>
    <t>INV004493</t>
  </si>
  <si>
    <t>INV004494</t>
  </si>
  <si>
    <t>INV004495</t>
  </si>
  <si>
    <t>INV004496</t>
  </si>
  <si>
    <t>INV004497</t>
  </si>
  <si>
    <t>INV004498</t>
  </si>
  <si>
    <t>INV004499</t>
  </si>
  <si>
    <t>INV004500</t>
  </si>
  <si>
    <t>INV004501</t>
  </si>
  <si>
    <t>INV004502</t>
  </si>
  <si>
    <t>INV004503</t>
  </si>
  <si>
    <t>INV004504</t>
  </si>
  <si>
    <t>INV004505</t>
  </si>
  <si>
    <t>INV004506</t>
  </si>
  <si>
    <t>INV004507</t>
  </si>
  <si>
    <t>INV004508</t>
  </si>
  <si>
    <t>INV004509</t>
  </si>
  <si>
    <t>INV004510</t>
  </si>
  <si>
    <t>INV004511</t>
  </si>
  <si>
    <t>INV004512</t>
  </si>
  <si>
    <t>INV004513</t>
  </si>
  <si>
    <t>INV004514</t>
  </si>
  <si>
    <t>INV004515</t>
  </si>
  <si>
    <t>INV004516</t>
  </si>
  <si>
    <t>INV004517</t>
  </si>
  <si>
    <t>INV004518</t>
  </si>
  <si>
    <t>INV004519</t>
  </si>
  <si>
    <t>INV004520</t>
  </si>
  <si>
    <t>INV004521</t>
  </si>
  <si>
    <t>INV004522</t>
  </si>
  <si>
    <t>INV004523</t>
  </si>
  <si>
    <t>INV004524</t>
  </si>
  <si>
    <t>INV004525</t>
  </si>
  <si>
    <t>INV004526</t>
  </si>
  <si>
    <t>INV004527</t>
  </si>
  <si>
    <t>INV004528</t>
  </si>
  <si>
    <t>INV004529</t>
  </si>
  <si>
    <t>INV004530</t>
  </si>
  <si>
    <t>INV004531</t>
  </si>
  <si>
    <t>INV004532</t>
  </si>
  <si>
    <t>INV004533</t>
  </si>
  <si>
    <t>INV004534</t>
  </si>
  <si>
    <t>INV004535</t>
  </si>
  <si>
    <t>INV004536</t>
  </si>
  <si>
    <t>INV004537</t>
  </si>
  <si>
    <t>INV004538</t>
  </si>
  <si>
    <t>INV004539</t>
  </si>
  <si>
    <t>INV004540</t>
  </si>
  <si>
    <t>INV004541</t>
  </si>
  <si>
    <t>INV004542</t>
  </si>
  <si>
    <t>INV004543</t>
  </si>
  <si>
    <t>INV004544</t>
  </si>
  <si>
    <t>INV004545</t>
  </si>
  <si>
    <t>INV004546</t>
  </si>
  <si>
    <t>INV004547</t>
  </si>
  <si>
    <t>INV004548</t>
  </si>
  <si>
    <t>INV004549</t>
  </si>
  <si>
    <t>INV004550</t>
  </si>
  <si>
    <t>INV004551</t>
  </si>
  <si>
    <t>INV004552</t>
  </si>
  <si>
    <t>INV004553</t>
  </si>
  <si>
    <t>INV004554</t>
  </si>
  <si>
    <t>INV004555</t>
  </si>
  <si>
    <t>INV004556</t>
  </si>
  <si>
    <t>INV004557</t>
  </si>
  <si>
    <t>INV004558</t>
  </si>
  <si>
    <t>INV004559</t>
  </si>
  <si>
    <t>INV004560</t>
  </si>
  <si>
    <t>INV004561</t>
  </si>
  <si>
    <t>INV004562</t>
  </si>
  <si>
    <t>INV004563</t>
  </si>
  <si>
    <t>INV004564</t>
  </si>
  <si>
    <t>INV004565</t>
  </si>
  <si>
    <t>INV004566</t>
  </si>
  <si>
    <t>INV004567</t>
  </si>
  <si>
    <t>INV004568</t>
  </si>
  <si>
    <t>INV004569</t>
  </si>
  <si>
    <t>INV004570</t>
  </si>
  <si>
    <t>INV004571</t>
  </si>
  <si>
    <t>INV004572</t>
  </si>
  <si>
    <t>INV004573</t>
  </si>
  <si>
    <t>INV004574</t>
  </si>
  <si>
    <t>INV004575</t>
  </si>
  <si>
    <t>INV004576</t>
  </si>
  <si>
    <t>INV004577</t>
  </si>
  <si>
    <t>INV004578</t>
  </si>
  <si>
    <t>INV004579</t>
  </si>
  <si>
    <t>INV004580</t>
  </si>
  <si>
    <t>INV004581</t>
  </si>
  <si>
    <t>INV004582</t>
  </si>
  <si>
    <t>INV004583</t>
  </si>
  <si>
    <t>INV004584</t>
  </si>
  <si>
    <t>INV004585</t>
  </si>
  <si>
    <t>INV004586</t>
  </si>
  <si>
    <t>INV004587</t>
  </si>
  <si>
    <t>INV004588</t>
  </si>
  <si>
    <t>INV004589</t>
  </si>
  <si>
    <t>INV004590</t>
  </si>
  <si>
    <t>INV004591</t>
  </si>
  <si>
    <t>INV004592</t>
  </si>
  <si>
    <t>INV004593</t>
  </si>
  <si>
    <t>INV004594</t>
  </si>
  <si>
    <t>INV004595</t>
  </si>
  <si>
    <t>INV004596</t>
  </si>
  <si>
    <t>INV004597</t>
  </si>
  <si>
    <t>INV004598</t>
  </si>
  <si>
    <t>INV004599</t>
  </si>
  <si>
    <t>INV004600</t>
  </si>
  <si>
    <t>INV004601</t>
  </si>
  <si>
    <t>INV004602</t>
  </si>
  <si>
    <t>INV004603</t>
  </si>
  <si>
    <t>INV004604</t>
  </si>
  <si>
    <t>INV004605</t>
  </si>
  <si>
    <t>INV004606</t>
  </si>
  <si>
    <t>INV004607</t>
  </si>
  <si>
    <t>INV004608</t>
  </si>
  <si>
    <t>INV004609</t>
  </si>
  <si>
    <t>INV004610</t>
  </si>
  <si>
    <t>INV004611</t>
  </si>
  <si>
    <t>INV004612</t>
  </si>
  <si>
    <t>INV004613</t>
  </si>
  <si>
    <t>INV004614</t>
  </si>
  <si>
    <t>INV004615</t>
  </si>
  <si>
    <t>INV004616</t>
  </si>
  <si>
    <t>INV004617</t>
  </si>
  <si>
    <t>INV004618</t>
  </si>
  <si>
    <t>INV004619</t>
  </si>
  <si>
    <t>INV004620</t>
  </si>
  <si>
    <t>INV004621</t>
  </si>
  <si>
    <t>INV004622</t>
  </si>
  <si>
    <t>INV004623</t>
  </si>
  <si>
    <t>INV004624</t>
  </si>
  <si>
    <t>INV004625</t>
  </si>
  <si>
    <t>INV004626</t>
  </si>
  <si>
    <t>INV004627</t>
  </si>
  <si>
    <t>INV004628</t>
  </si>
  <si>
    <t>INV004629</t>
  </si>
  <si>
    <t>INV004630</t>
  </si>
  <si>
    <t>INV004631</t>
  </si>
  <si>
    <t>INV004632</t>
  </si>
  <si>
    <t>INV004633</t>
  </si>
  <si>
    <t>INV004634</t>
  </si>
  <si>
    <t>INV004635</t>
  </si>
  <si>
    <t>INV004636</t>
  </si>
  <si>
    <t>INV004637</t>
  </si>
  <si>
    <t>INV004638</t>
  </si>
  <si>
    <t>INV004639</t>
  </si>
  <si>
    <t>INV004640</t>
  </si>
  <si>
    <t>INV004641</t>
  </si>
  <si>
    <t>INV004642</t>
  </si>
  <si>
    <t>INV004643</t>
  </si>
  <si>
    <t>INV004644</t>
  </si>
  <si>
    <t>INV004645</t>
  </si>
  <si>
    <t>INV004646</t>
  </si>
  <si>
    <t>INV004647</t>
  </si>
  <si>
    <t>INV004648</t>
  </si>
  <si>
    <t>INV004649</t>
  </si>
  <si>
    <t>INV004650</t>
  </si>
  <si>
    <t>INV004651</t>
  </si>
  <si>
    <t>INV004652</t>
  </si>
  <si>
    <t>INV004653</t>
  </si>
  <si>
    <t>INV004654</t>
  </si>
  <si>
    <t>INV004655</t>
  </si>
  <si>
    <t>INV004656</t>
  </si>
  <si>
    <t>INV004657</t>
  </si>
  <si>
    <t>INV004658</t>
  </si>
  <si>
    <t>INV004659</t>
  </si>
  <si>
    <t>INV004660</t>
  </si>
  <si>
    <t>INV004661</t>
  </si>
  <si>
    <t>INV004662</t>
  </si>
  <si>
    <t>INV004663</t>
  </si>
  <si>
    <t>INV004664</t>
  </si>
  <si>
    <t>INV004665</t>
  </si>
  <si>
    <t>INV004666</t>
  </si>
  <si>
    <t>INV004667</t>
  </si>
  <si>
    <t>INV004668</t>
  </si>
  <si>
    <t>INV004669</t>
  </si>
  <si>
    <t>INV004670</t>
  </si>
  <si>
    <t>INV004671</t>
  </si>
  <si>
    <t>INV004672</t>
  </si>
  <si>
    <t>INV004673</t>
  </si>
  <si>
    <t>INV004674</t>
  </si>
  <si>
    <t>INV004675</t>
  </si>
  <si>
    <t>INV004676</t>
  </si>
  <si>
    <t>INV004677</t>
  </si>
  <si>
    <t>INV004678</t>
  </si>
  <si>
    <t>INV004679</t>
  </si>
  <si>
    <t>INV004680</t>
  </si>
  <si>
    <t>INV004681</t>
  </si>
  <si>
    <t>INV004682</t>
  </si>
  <si>
    <t>INV004683</t>
  </si>
  <si>
    <t>INV004684</t>
  </si>
  <si>
    <t>INV004685</t>
  </si>
  <si>
    <t>INV004686</t>
  </si>
  <si>
    <t>INV004687</t>
  </si>
  <si>
    <t>INV004688</t>
  </si>
  <si>
    <t>INV004689</t>
  </si>
  <si>
    <t>INV004690</t>
  </si>
  <si>
    <t>INV004691</t>
  </si>
  <si>
    <t>INV004692</t>
  </si>
  <si>
    <t>INV004693</t>
  </si>
  <si>
    <t>INV004694</t>
  </si>
  <si>
    <t>INV004695</t>
  </si>
  <si>
    <t>INV004696</t>
  </si>
  <si>
    <t>INV004697</t>
  </si>
  <si>
    <t>INV004698</t>
  </si>
  <si>
    <t>INV004699</t>
  </si>
  <si>
    <t>INV004700</t>
  </si>
  <si>
    <t>INV004701</t>
  </si>
  <si>
    <t>INV004702</t>
  </si>
  <si>
    <t>INV004703</t>
  </si>
  <si>
    <t>INV004704</t>
  </si>
  <si>
    <t>INV004705</t>
  </si>
  <si>
    <t>INV004706</t>
  </si>
  <si>
    <t>INV004707</t>
  </si>
  <si>
    <t>INV004708</t>
  </si>
  <si>
    <t>INV004709</t>
  </si>
  <si>
    <t>INV004710</t>
  </si>
  <si>
    <t>INV004711</t>
  </si>
  <si>
    <t>INV004712</t>
  </si>
  <si>
    <t>INV004713</t>
  </si>
  <si>
    <t>INV004714</t>
  </si>
  <si>
    <t>INV004715</t>
  </si>
  <si>
    <t>INV004716</t>
  </si>
  <si>
    <t>INV004717</t>
  </si>
  <si>
    <t>INV004718</t>
  </si>
  <si>
    <t>INV004719</t>
  </si>
  <si>
    <t>INV004720</t>
  </si>
  <si>
    <t>INV004721</t>
  </si>
  <si>
    <t>INV004722</t>
  </si>
  <si>
    <t>INV004723</t>
  </si>
  <si>
    <t>INV004724</t>
  </si>
  <si>
    <t>INV004725</t>
  </si>
  <si>
    <t>INV004726</t>
  </si>
  <si>
    <t>INV004727</t>
  </si>
  <si>
    <t>INV004728</t>
  </si>
  <si>
    <t>INV004729</t>
  </si>
  <si>
    <t>INV004730</t>
  </si>
  <si>
    <t>INV004731</t>
  </si>
  <si>
    <t>INV004732</t>
  </si>
  <si>
    <t>INV004733</t>
  </si>
  <si>
    <t>INV004734</t>
  </si>
  <si>
    <t>INV004735</t>
  </si>
  <si>
    <t>INV004736</t>
  </si>
  <si>
    <t>INV004737</t>
  </si>
  <si>
    <t>INV004738</t>
  </si>
  <si>
    <t>INV004739</t>
  </si>
  <si>
    <t>INV004740</t>
  </si>
  <si>
    <t>INV004741</t>
  </si>
  <si>
    <t>INV004742</t>
  </si>
  <si>
    <t>INV004743</t>
  </si>
  <si>
    <t>INV004744</t>
  </si>
  <si>
    <t>INV004745</t>
  </si>
  <si>
    <t>INV004746</t>
  </si>
  <si>
    <t>INV004747</t>
  </si>
  <si>
    <t>INV004748</t>
  </si>
  <si>
    <t>INV004749</t>
  </si>
  <si>
    <t>INV004750</t>
  </si>
  <si>
    <t>INV004751</t>
  </si>
  <si>
    <t>INV004752</t>
  </si>
  <si>
    <t>INV004753</t>
  </si>
  <si>
    <t>INV004754</t>
  </si>
  <si>
    <t>INV004755</t>
  </si>
  <si>
    <t>INV004756</t>
  </si>
  <si>
    <t>INV004757</t>
  </si>
  <si>
    <t>INV004758</t>
  </si>
  <si>
    <t>INV004759</t>
  </si>
  <si>
    <t>INV004760</t>
  </si>
  <si>
    <t>INV004761</t>
  </si>
  <si>
    <t>INV004762</t>
  </si>
  <si>
    <t>INV004763</t>
  </si>
  <si>
    <t>INV004764</t>
  </si>
  <si>
    <t>INV004765</t>
  </si>
  <si>
    <t>INV004766</t>
  </si>
  <si>
    <t>INV004767</t>
  </si>
  <si>
    <t>INV004768</t>
  </si>
  <si>
    <t>INV004769</t>
  </si>
  <si>
    <t>INV004770</t>
  </si>
  <si>
    <t>INV004771</t>
  </si>
  <si>
    <t>INV004772</t>
  </si>
  <si>
    <t>INV004773</t>
  </si>
  <si>
    <t>INV004774</t>
  </si>
  <si>
    <t>INV004775</t>
  </si>
  <si>
    <t>INV004776</t>
  </si>
  <si>
    <t>INV004777</t>
  </si>
  <si>
    <t>INV004778</t>
  </si>
  <si>
    <t>INV004779</t>
  </si>
  <si>
    <t>INV004780</t>
  </si>
  <si>
    <t>INV004781</t>
  </si>
  <si>
    <t>INV004782</t>
  </si>
  <si>
    <t>INV004783</t>
  </si>
  <si>
    <t>INV004784</t>
  </si>
  <si>
    <t>INV004785</t>
  </si>
  <si>
    <t>INV004786</t>
  </si>
  <si>
    <t>INV004787</t>
  </si>
  <si>
    <t>INV004788</t>
  </si>
  <si>
    <t>INV004789</t>
  </si>
  <si>
    <t>INV004790</t>
  </si>
  <si>
    <t>INV004791</t>
  </si>
  <si>
    <t>INV004792</t>
  </si>
  <si>
    <t>INV004793</t>
  </si>
  <si>
    <t>INV004794</t>
  </si>
  <si>
    <t>INV004795</t>
  </si>
  <si>
    <t>INV004796</t>
  </si>
  <si>
    <t>INV004797</t>
  </si>
  <si>
    <t>INV004798</t>
  </si>
  <si>
    <t>INV004799</t>
  </si>
  <si>
    <t>INV004800</t>
  </si>
  <si>
    <t>INV004801</t>
  </si>
  <si>
    <t>INV004802</t>
  </si>
  <si>
    <t>INV004803</t>
  </si>
  <si>
    <t>INV004804</t>
  </si>
  <si>
    <t>INV004805</t>
  </si>
  <si>
    <t>INV004806</t>
  </si>
  <si>
    <t>INV004807</t>
  </si>
  <si>
    <t>INV004808</t>
  </si>
  <si>
    <t>INV004809</t>
  </si>
  <si>
    <t>INV004810</t>
  </si>
  <si>
    <t>INV004811</t>
  </si>
  <si>
    <t>INV004812</t>
  </si>
  <si>
    <t>INV004813</t>
  </si>
  <si>
    <t>INV004814</t>
  </si>
  <si>
    <t>INV004815</t>
  </si>
  <si>
    <t>INV004816</t>
  </si>
  <si>
    <t>INV004817</t>
  </si>
  <si>
    <t>INV004818</t>
  </si>
  <si>
    <t>INV004819</t>
  </si>
  <si>
    <t>INV004820</t>
  </si>
  <si>
    <t>INV004821</t>
  </si>
  <si>
    <t>INV004822</t>
  </si>
  <si>
    <t>INV004823</t>
  </si>
  <si>
    <t>INV004824</t>
  </si>
  <si>
    <t>INV004825</t>
  </si>
  <si>
    <t>INV004826</t>
  </si>
  <si>
    <t>INV004827</t>
  </si>
  <si>
    <t>INV004828</t>
  </si>
  <si>
    <t>INV004829</t>
  </si>
  <si>
    <t>INV004830</t>
  </si>
  <si>
    <t>INV004831</t>
  </si>
  <si>
    <t>INV004832</t>
  </si>
  <si>
    <t>INV004833</t>
  </si>
  <si>
    <t>INV004834</t>
  </si>
  <si>
    <t>INV004835</t>
  </si>
  <si>
    <t>INV004836</t>
  </si>
  <si>
    <t>INV004837</t>
  </si>
  <si>
    <t>INV004838</t>
  </si>
  <si>
    <t>INV004839</t>
  </si>
  <si>
    <t>INV004840</t>
  </si>
  <si>
    <t>INV004841</t>
  </si>
  <si>
    <t>INV004842</t>
  </si>
  <si>
    <t>INV004843</t>
  </si>
  <si>
    <t>INV004844</t>
  </si>
  <si>
    <t>INV004845</t>
  </si>
  <si>
    <t>INV004846</t>
  </si>
  <si>
    <t>INV004847</t>
  </si>
  <si>
    <t>INV004848</t>
  </si>
  <si>
    <t>INV004849</t>
  </si>
  <si>
    <t>INV004850</t>
  </si>
  <si>
    <t>INV004851</t>
  </si>
  <si>
    <t>INV004852</t>
  </si>
  <si>
    <t>INV004853</t>
  </si>
  <si>
    <t>INV004854</t>
  </si>
  <si>
    <t>INV004855</t>
  </si>
  <si>
    <t>INV004856</t>
  </si>
  <si>
    <t>INV004857</t>
  </si>
  <si>
    <t>INV004858</t>
  </si>
  <si>
    <t>INV004859</t>
  </si>
  <si>
    <t>INV004860</t>
  </si>
  <si>
    <t>INV004861</t>
  </si>
  <si>
    <t>INV004862</t>
  </si>
  <si>
    <t>INV004863</t>
  </si>
  <si>
    <t>INV004864</t>
  </si>
  <si>
    <t>INV004865</t>
  </si>
  <si>
    <t>INV004866</t>
  </si>
  <si>
    <t>INV004867</t>
  </si>
  <si>
    <t>INV004868</t>
  </si>
  <si>
    <t>INV004869</t>
  </si>
  <si>
    <t>INV004870</t>
  </si>
  <si>
    <t>INV004871</t>
  </si>
  <si>
    <t>INV004872</t>
  </si>
  <si>
    <t>INV004873</t>
  </si>
  <si>
    <t>INV004874</t>
  </si>
  <si>
    <t>INV004875</t>
  </si>
  <si>
    <t>INV004876</t>
  </si>
  <si>
    <t>INV004877</t>
  </si>
  <si>
    <t>INV004878</t>
  </si>
  <si>
    <t>INV004879</t>
  </si>
  <si>
    <t>INV004880</t>
  </si>
  <si>
    <t>INV004881</t>
  </si>
  <si>
    <t>INV004882</t>
  </si>
  <si>
    <t>INV004883</t>
  </si>
  <si>
    <t>INV004884</t>
  </si>
  <si>
    <t>INV004885</t>
  </si>
  <si>
    <t>INV004886</t>
  </si>
  <si>
    <t>INV004887</t>
  </si>
  <si>
    <t>INV004888</t>
  </si>
  <si>
    <t>INV004889</t>
  </si>
  <si>
    <t>INV004890</t>
  </si>
  <si>
    <t>INV004891</t>
  </si>
  <si>
    <t>INV004892</t>
  </si>
  <si>
    <t>INV004893</t>
  </si>
  <si>
    <t>INV004894</t>
  </si>
  <si>
    <t>INV004895</t>
  </si>
  <si>
    <t>INV004896</t>
  </si>
  <si>
    <t>INV004897</t>
  </si>
  <si>
    <t>INV004898</t>
  </si>
  <si>
    <t>INV004899</t>
  </si>
  <si>
    <t>INV004900</t>
  </si>
  <si>
    <t>INV004901</t>
  </si>
  <si>
    <t>INV004902</t>
  </si>
  <si>
    <t>INV004903</t>
  </si>
  <si>
    <t>INV004904</t>
  </si>
  <si>
    <t>INV004905</t>
  </si>
  <si>
    <t>INV004906</t>
  </si>
  <si>
    <t>INV004907</t>
  </si>
  <si>
    <t>INV004908</t>
  </si>
  <si>
    <t>INV004909</t>
  </si>
  <si>
    <t>INV004910</t>
  </si>
  <si>
    <t>INV004911</t>
  </si>
  <si>
    <t>INV004912</t>
  </si>
  <si>
    <t>INV004913</t>
  </si>
  <si>
    <t>INV004914</t>
  </si>
  <si>
    <t>INV004915</t>
  </si>
  <si>
    <t>INV004916</t>
  </si>
  <si>
    <t>INV004917</t>
  </si>
  <si>
    <t>INV004918</t>
  </si>
  <si>
    <t>INV004919</t>
  </si>
  <si>
    <t>INV004920</t>
  </si>
  <si>
    <t>INV004921</t>
  </si>
  <si>
    <t>INV004922</t>
  </si>
  <si>
    <t>INV004923</t>
  </si>
  <si>
    <t>INV004924</t>
  </si>
  <si>
    <t>INV004925</t>
  </si>
  <si>
    <t>INV004926</t>
  </si>
  <si>
    <t>INV004927</t>
  </si>
  <si>
    <t>INV004928</t>
  </si>
  <si>
    <t>INV004929</t>
  </si>
  <si>
    <t>INV004930</t>
  </si>
  <si>
    <t>INV004931</t>
  </si>
  <si>
    <t>INV004932</t>
  </si>
  <si>
    <t>INV004933</t>
  </si>
  <si>
    <t>INV004934</t>
  </si>
  <si>
    <t>INV004935</t>
  </si>
  <si>
    <t>INV004936</t>
  </si>
  <si>
    <t>INV004937</t>
  </si>
  <si>
    <t>INV004938</t>
  </si>
  <si>
    <t>INV004939</t>
  </si>
  <si>
    <t>INV004940</t>
  </si>
  <si>
    <t>INV004941</t>
  </si>
  <si>
    <t>INV004942</t>
  </si>
  <si>
    <t>INV004943</t>
  </si>
  <si>
    <t>INV004944</t>
  </si>
  <si>
    <t>INV004945</t>
  </si>
  <si>
    <t>INV004946</t>
  </si>
  <si>
    <t>INV004947</t>
  </si>
  <si>
    <t>INV004948</t>
  </si>
  <si>
    <t>INV004949</t>
  </si>
  <si>
    <t>INV004950</t>
  </si>
  <si>
    <t>INV004951</t>
  </si>
  <si>
    <t>INV004952</t>
  </si>
  <si>
    <t>INV004953</t>
  </si>
  <si>
    <t>INV004954</t>
  </si>
  <si>
    <t>INV004955</t>
  </si>
  <si>
    <t>INV004956</t>
  </si>
  <si>
    <t>INV004957</t>
  </si>
  <si>
    <t>INV004958</t>
  </si>
  <si>
    <t>INV004959</t>
  </si>
  <si>
    <t>INV004960</t>
  </si>
  <si>
    <t>INV004961</t>
  </si>
  <si>
    <t>INV004962</t>
  </si>
  <si>
    <t>INV004963</t>
  </si>
  <si>
    <t>INV004964</t>
  </si>
  <si>
    <t>INV004965</t>
  </si>
  <si>
    <t>INV004966</t>
  </si>
  <si>
    <t>INV004967</t>
  </si>
  <si>
    <t>INV004968</t>
  </si>
  <si>
    <t>INV004969</t>
  </si>
  <si>
    <t>INV004970</t>
  </si>
  <si>
    <t>INV004971</t>
  </si>
  <si>
    <t>INV004972</t>
  </si>
  <si>
    <t>INV004973</t>
  </si>
  <si>
    <t>INV004974</t>
  </si>
  <si>
    <t>INV004975</t>
  </si>
  <si>
    <t>INV004976</t>
  </si>
  <si>
    <t>INV004977</t>
  </si>
  <si>
    <t>INV004978</t>
  </si>
  <si>
    <t>INV004979</t>
  </si>
  <si>
    <t>INV004980</t>
  </si>
  <si>
    <t>INV004981</t>
  </si>
  <si>
    <t>INV004982</t>
  </si>
  <si>
    <t>INV004983</t>
  </si>
  <si>
    <t>INV004984</t>
  </si>
  <si>
    <t>INV004985</t>
  </si>
  <si>
    <t>INV004986</t>
  </si>
  <si>
    <t>INV004987</t>
  </si>
  <si>
    <t>INV004988</t>
  </si>
  <si>
    <t>INV004989</t>
  </si>
  <si>
    <t>INV004990</t>
  </si>
  <si>
    <t>INV004991</t>
  </si>
  <si>
    <t>INV004992</t>
  </si>
  <si>
    <t>INV004993</t>
  </si>
  <si>
    <t>INV004994</t>
  </si>
  <si>
    <t>INV004995</t>
  </si>
  <si>
    <t>INV004996</t>
  </si>
  <si>
    <t>INV004997</t>
  </si>
  <si>
    <t>INV004998</t>
  </si>
  <si>
    <t>INV004999</t>
  </si>
  <si>
    <t>P0017</t>
  </si>
  <si>
    <t>P0028</t>
  </si>
  <si>
    <t>P0013</t>
  </si>
  <si>
    <t>P0025</t>
  </si>
  <si>
    <t>P0014</t>
  </si>
  <si>
    <t>P0039</t>
  </si>
  <si>
    <t>P0008</t>
  </si>
  <si>
    <t>P0042</t>
  </si>
  <si>
    <t>P0016</t>
  </si>
  <si>
    <t>P0018</t>
  </si>
  <si>
    <t>P0046</t>
  </si>
  <si>
    <t>P0033</t>
  </si>
  <si>
    <t>P0005</t>
  </si>
  <si>
    <t>P0040</t>
  </si>
  <si>
    <t>P0030</t>
  </si>
  <si>
    <t>P0022</t>
  </si>
  <si>
    <t>P0043</t>
  </si>
  <si>
    <t>P0050</t>
  </si>
  <si>
    <t>P0020</t>
  </si>
  <si>
    <t>P0036</t>
  </si>
  <si>
    <t>P0027</t>
  </si>
  <si>
    <t>P0026</t>
  </si>
  <si>
    <t>P0037</t>
  </si>
  <si>
    <t>P0003</t>
  </si>
  <si>
    <t>P0023</t>
  </si>
  <si>
    <t>P0011</t>
  </si>
  <si>
    <t>P0038</t>
  </si>
  <si>
    <t>P0045</t>
  </si>
  <si>
    <t>P0024</t>
  </si>
  <si>
    <t>P0047</t>
  </si>
  <si>
    <t>P0048</t>
  </si>
  <si>
    <t>P0015</t>
  </si>
  <si>
    <t>P0049</t>
  </si>
  <si>
    <t>P0004</t>
  </si>
  <si>
    <t>P0007</t>
  </si>
  <si>
    <t>P0012</t>
  </si>
  <si>
    <t>P0001</t>
  </si>
  <si>
    <t>P0002</t>
  </si>
  <si>
    <t>P0019</t>
  </si>
  <si>
    <t>P0032</t>
  </si>
  <si>
    <t>P0010</t>
  </si>
  <si>
    <t>P0035</t>
  </si>
  <si>
    <t>P0044</t>
  </si>
  <si>
    <t>P0041</t>
  </si>
  <si>
    <t>P0006</t>
  </si>
  <si>
    <t>P0034</t>
  </si>
  <si>
    <t>P0021</t>
  </si>
  <si>
    <t>P0029</t>
  </si>
  <si>
    <t>P0009</t>
  </si>
  <si>
    <t>P0031</t>
  </si>
  <si>
    <t>C0127</t>
  </si>
  <si>
    <t>C0183</t>
  </si>
  <si>
    <t>C0009</t>
  </si>
  <si>
    <t>C0120</t>
  </si>
  <si>
    <t>C0138</t>
  </si>
  <si>
    <t>C0088</t>
  </si>
  <si>
    <t>C0071</t>
  </si>
  <si>
    <t>C0082</t>
  </si>
  <si>
    <t>C0002</t>
  </si>
  <si>
    <t>C0007</t>
  </si>
  <si>
    <t>C0178</t>
  </si>
  <si>
    <t>C0151</t>
  </si>
  <si>
    <t>C0035</t>
  </si>
  <si>
    <t>C0052</t>
  </si>
  <si>
    <t>C0079</t>
  </si>
  <si>
    <t>C0098</t>
  </si>
  <si>
    <t>C0144</t>
  </si>
  <si>
    <t>C0091</t>
  </si>
  <si>
    <t>C0139</t>
  </si>
  <si>
    <t>C0198</t>
  </si>
  <si>
    <t>C0115</t>
  </si>
  <si>
    <t>C0111</t>
  </si>
  <si>
    <t>C0078</t>
  </si>
  <si>
    <t>C0048</t>
  </si>
  <si>
    <t>C0013</t>
  </si>
  <si>
    <t>C0080</t>
  </si>
  <si>
    <t>C0129</t>
  </si>
  <si>
    <t>C0148</t>
  </si>
  <si>
    <t>C0119</t>
  </si>
  <si>
    <t>C0018</t>
  </si>
  <si>
    <t>C0161</t>
  </si>
  <si>
    <t>C0005</t>
  </si>
  <si>
    <t>C0160</t>
  </si>
  <si>
    <t>C0145</t>
  </si>
  <si>
    <t>C0087</t>
  </si>
  <si>
    <t>C0199</t>
  </si>
  <si>
    <t>C0097</t>
  </si>
  <si>
    <t>C0012</t>
  </si>
  <si>
    <t>C0038</t>
  </si>
  <si>
    <t>C0064</t>
  </si>
  <si>
    <t>C0099</t>
  </si>
  <si>
    <t>C0170</t>
  </si>
  <si>
    <t>C0174</t>
  </si>
  <si>
    <t>C0116</t>
  </si>
  <si>
    <t>C0182</t>
  </si>
  <si>
    <t>C0186</t>
  </si>
  <si>
    <t>C0060</t>
  </si>
  <si>
    <t>C0165</t>
  </si>
  <si>
    <t>C0113</t>
  </si>
  <si>
    <t>C0166</t>
  </si>
  <si>
    <t>C0020</t>
  </si>
  <si>
    <t>C0001</t>
  </si>
  <si>
    <t>C0123</t>
  </si>
  <si>
    <t>C0102</t>
  </si>
  <si>
    <t>C0006</t>
  </si>
  <si>
    <t>C0065</t>
  </si>
  <si>
    <t>C0019</t>
  </si>
  <si>
    <t>C0076</t>
  </si>
  <si>
    <t>C0103</t>
  </si>
  <si>
    <t>C0106</t>
  </si>
  <si>
    <t>C0184</t>
  </si>
  <si>
    <t>C0134</t>
  </si>
  <si>
    <t>C0159</t>
  </si>
  <si>
    <t>C0152</t>
  </si>
  <si>
    <t>C0169</t>
  </si>
  <si>
    <t>C0121</t>
  </si>
  <si>
    <t>C0154</t>
  </si>
  <si>
    <t>C0163</t>
  </si>
  <si>
    <t>C0032</t>
  </si>
  <si>
    <t>C0027</t>
  </si>
  <si>
    <t>C0034</t>
  </si>
  <si>
    <t>C0192</t>
  </si>
  <si>
    <t>C0031</t>
  </si>
  <si>
    <t>C0030</t>
  </si>
  <si>
    <t>C0046</t>
  </si>
  <si>
    <t>C0055</t>
  </si>
  <si>
    <t>C0054</t>
  </si>
  <si>
    <t>C0026</t>
  </si>
  <si>
    <t>C0133</t>
  </si>
  <si>
    <t>C0135</t>
  </si>
  <si>
    <t>C0023</t>
  </si>
  <si>
    <t>C0128</t>
  </si>
  <si>
    <t>C0092</t>
  </si>
  <si>
    <t>C0158</t>
  </si>
  <si>
    <t>C0075</t>
  </si>
  <si>
    <t>C0077</t>
  </si>
  <si>
    <t>C0049</t>
  </si>
  <si>
    <t>C0022</t>
  </si>
  <si>
    <t>C0081</t>
  </si>
  <si>
    <t>C0070</t>
  </si>
  <si>
    <t>C0068</t>
  </si>
  <si>
    <t>C0107</t>
  </si>
  <si>
    <t>C0043</t>
  </si>
  <si>
    <t>C0131</t>
  </si>
  <si>
    <t>C0066</t>
  </si>
  <si>
    <t>C0153</t>
  </si>
  <si>
    <t>C0010</t>
  </si>
  <si>
    <t>C0003</t>
  </si>
  <si>
    <t>C0189</t>
  </si>
  <si>
    <t>C0014</t>
  </si>
  <si>
    <t>C0040</t>
  </si>
  <si>
    <t>C0142</t>
  </si>
  <si>
    <t>C0011</t>
  </si>
  <si>
    <t>C0104</t>
  </si>
  <si>
    <t>C0093</t>
  </si>
  <si>
    <t>C0089</t>
  </si>
  <si>
    <t>C0004</t>
  </si>
  <si>
    <t>C0053</t>
  </si>
  <si>
    <t>C0086</t>
  </si>
  <si>
    <t>C0051</t>
  </si>
  <si>
    <t>C0110</t>
  </si>
  <si>
    <t>C0069</t>
  </si>
  <si>
    <t>C0061</t>
  </si>
  <si>
    <t>C0188</t>
  </si>
  <si>
    <t>C0137</t>
  </si>
  <si>
    <t>C0141</t>
  </si>
  <si>
    <t>C0028</t>
  </si>
  <si>
    <t>C0039</t>
  </si>
  <si>
    <t>C0149</t>
  </si>
  <si>
    <t>C0025</t>
  </si>
  <si>
    <t>C0130</t>
  </si>
  <si>
    <t>C0190</t>
  </si>
  <si>
    <t>C0176</t>
  </si>
  <si>
    <t>C0181</t>
  </si>
  <si>
    <t>C0056</t>
  </si>
  <si>
    <t>C0193</t>
  </si>
  <si>
    <t>C0126</t>
  </si>
  <si>
    <t>C0180</t>
  </si>
  <si>
    <t>C0146</t>
  </si>
  <si>
    <t>C0041</t>
  </si>
  <si>
    <t>C0063</t>
  </si>
  <si>
    <t>C0100</t>
  </si>
  <si>
    <t>C0187</t>
  </si>
  <si>
    <t>C0162</t>
  </si>
  <si>
    <t>C0072</t>
  </si>
  <si>
    <t>C0195</t>
  </si>
  <si>
    <t>C0037</t>
  </si>
  <si>
    <t>C0094</t>
  </si>
  <si>
    <t>C0117</t>
  </si>
  <si>
    <t>C0050</t>
  </si>
  <si>
    <t>C0047</t>
  </si>
  <si>
    <t>C0062</t>
  </si>
  <si>
    <t>C0171</t>
  </si>
  <si>
    <t>C0045</t>
  </si>
  <si>
    <t>C0118</t>
  </si>
  <si>
    <t>C0197</t>
  </si>
  <si>
    <t>C0185</t>
  </si>
  <si>
    <t>C0108</t>
  </si>
  <si>
    <t>C0136</t>
  </si>
  <si>
    <t>C0157</t>
  </si>
  <si>
    <t>C0143</t>
  </si>
  <si>
    <t>C0124</t>
  </si>
  <si>
    <t>C0172</t>
  </si>
  <si>
    <t>C0095</t>
  </si>
  <si>
    <t>C0114</t>
  </si>
  <si>
    <t>C0101</t>
  </si>
  <si>
    <t>C0168</t>
  </si>
  <si>
    <t>C0194</t>
  </si>
  <si>
    <t>C0036</t>
  </si>
  <si>
    <t>C0112</t>
  </si>
  <si>
    <t>C0059</t>
  </si>
  <si>
    <t>C0155</t>
  </si>
  <si>
    <t>C0090</t>
  </si>
  <si>
    <t>C0105</t>
  </si>
  <si>
    <t>C0156</t>
  </si>
  <si>
    <t>C0122</t>
  </si>
  <si>
    <t>C0167</t>
  </si>
  <si>
    <t>C0024</t>
  </si>
  <si>
    <t>C0021</t>
  </si>
  <si>
    <t>C0109</t>
  </si>
  <si>
    <t>C0140</t>
  </si>
  <si>
    <t>C0173</t>
  </si>
  <si>
    <t>C0029</t>
  </si>
  <si>
    <t>C0085</t>
  </si>
  <si>
    <t>C0015</t>
  </si>
  <si>
    <t>C0196</t>
  </si>
  <si>
    <t>C0044</t>
  </si>
  <si>
    <t>C0074</t>
  </si>
  <si>
    <t>C0179</t>
  </si>
  <si>
    <t>C0164</t>
  </si>
  <si>
    <t>C0096</t>
  </si>
  <si>
    <t>C0147</t>
  </si>
  <si>
    <t>C0191</t>
  </si>
  <si>
    <t>C0150</t>
  </si>
  <si>
    <t>C0125</t>
  </si>
  <si>
    <t>C0033</t>
  </si>
  <si>
    <t>C0016</t>
  </si>
  <si>
    <t>C0008</t>
  </si>
  <si>
    <t>C0057</t>
  </si>
  <si>
    <t>C0017</t>
  </si>
  <si>
    <t>C0083</t>
  </si>
  <si>
    <t>C0084</t>
  </si>
  <si>
    <t>C0067</t>
  </si>
  <si>
    <t>C0042</t>
  </si>
  <si>
    <t>C0058</t>
  </si>
  <si>
    <t>C0177</t>
  </si>
  <si>
    <t>C0132</t>
  </si>
  <si>
    <t>C0175</t>
  </si>
  <si>
    <t>C0200</t>
  </si>
  <si>
    <t>C0073</t>
  </si>
  <si>
    <t>S002</t>
  </si>
  <si>
    <t>S004</t>
  </si>
  <si>
    <t>S016</t>
  </si>
  <si>
    <t>S006</t>
  </si>
  <si>
    <t>S003</t>
  </si>
  <si>
    <t>S010</t>
  </si>
  <si>
    <t>S019</t>
  </si>
  <si>
    <t>S014</t>
  </si>
  <si>
    <t>S001</t>
  </si>
  <si>
    <t>S012</t>
  </si>
  <si>
    <t>S005</t>
  </si>
  <si>
    <t>S017</t>
  </si>
  <si>
    <t>S011</t>
  </si>
  <si>
    <t>S009</t>
  </si>
  <si>
    <t>S008</t>
  </si>
  <si>
    <t>S013</t>
  </si>
  <si>
    <t>S007</t>
  </si>
  <si>
    <t>S018</t>
  </si>
  <si>
    <t>S020</t>
  </si>
  <si>
    <t>S015</t>
  </si>
  <si>
    <t>Retail</t>
  </si>
  <si>
    <t>Online</t>
  </si>
  <si>
    <t>Product_Name</t>
  </si>
  <si>
    <t>Category</t>
  </si>
  <si>
    <t>Brand</t>
  </si>
  <si>
    <t>MRP</t>
  </si>
  <si>
    <t>Cost_Price</t>
  </si>
  <si>
    <t>Stock_On_Hand</t>
  </si>
  <si>
    <t>A</t>
  </si>
  <si>
    <t>Gloves</t>
  </si>
  <si>
    <t>Shoes</t>
  </si>
  <si>
    <t>Apparel</t>
  </si>
  <si>
    <t>Balls</t>
  </si>
  <si>
    <t>Bats</t>
  </si>
  <si>
    <t>Reebok</t>
  </si>
  <si>
    <t>Adidas</t>
  </si>
  <si>
    <t>Nike</t>
  </si>
  <si>
    <t>Under Armour</t>
  </si>
  <si>
    <t>Puma</t>
  </si>
  <si>
    <t>Name</t>
  </si>
  <si>
    <t>Email</t>
  </si>
  <si>
    <t>Phone</t>
  </si>
  <si>
    <t>Region</t>
  </si>
  <si>
    <t>Loyalty_Tier</t>
  </si>
  <si>
    <t>Laura Williams</t>
  </si>
  <si>
    <t>George Fernandez</t>
  </si>
  <si>
    <t>Jack Jackson</t>
  </si>
  <si>
    <t>Paula Baker</t>
  </si>
  <si>
    <t>Carlos Goodwin</t>
  </si>
  <si>
    <t>Peggy Williams</t>
  </si>
  <si>
    <t>Teresa White</t>
  </si>
  <si>
    <t>Samantha Everett</t>
  </si>
  <si>
    <t>Nicole Vazquez</t>
  </si>
  <si>
    <t>Paula Dorsey</t>
  </si>
  <si>
    <t>Deborah Wheeler</t>
  </si>
  <si>
    <t>Michele Garcia</t>
  </si>
  <si>
    <t>Matthew Thompson</t>
  </si>
  <si>
    <t>Zachary Michael MD</t>
  </si>
  <si>
    <t>James Rose</t>
  </si>
  <si>
    <t>Stuart Smith</t>
  </si>
  <si>
    <t>Michelle Nguyen</t>
  </si>
  <si>
    <t>Steven Anderson</t>
  </si>
  <si>
    <t>Derek Wheeler</t>
  </si>
  <si>
    <t>Jared Sanchez</t>
  </si>
  <si>
    <t>William Jones</t>
  </si>
  <si>
    <t>David Sutton</t>
  </si>
  <si>
    <t>Heather Preston</t>
  </si>
  <si>
    <t>Karen Ryan</t>
  </si>
  <si>
    <t>Erica Hull</t>
  </si>
  <si>
    <t>Matthew Hopkins</t>
  </si>
  <si>
    <t>Matthew Rogers</t>
  </si>
  <si>
    <t>Jason Pitts</t>
  </si>
  <si>
    <t>Mark Yates II</t>
  </si>
  <si>
    <t>Laura Bray</t>
  </si>
  <si>
    <t>Scott Arnold</t>
  </si>
  <si>
    <t>Matthew Little</t>
  </si>
  <si>
    <t>David Scott</t>
  </si>
  <si>
    <t>Gary Blackwell</t>
  </si>
  <si>
    <t>Cynthia Watts</t>
  </si>
  <si>
    <t>Stefanie Powell</t>
  </si>
  <si>
    <t>Matthew Lopez</t>
  </si>
  <si>
    <t>Eric Pierce</t>
  </si>
  <si>
    <t>Wesley Kennedy</t>
  </si>
  <si>
    <t>Mrs. Kathryn Hampton</t>
  </si>
  <si>
    <t>Jennifer Griffin</t>
  </si>
  <si>
    <t>Ethan Parrish</t>
  </si>
  <si>
    <t>Mark Mueller</t>
  </si>
  <si>
    <t>Michael Campbell</t>
  </si>
  <si>
    <t>Shawn Smith</t>
  </si>
  <si>
    <t>Krista Walker</t>
  </si>
  <si>
    <t>Joyce Atkinson</t>
  </si>
  <si>
    <t>Jeff Oliver</t>
  </si>
  <si>
    <t>Jesus Booth</t>
  </si>
  <si>
    <t>Dawn Walker</t>
  </si>
  <si>
    <t>Michael Ibarra</t>
  </si>
  <si>
    <t>Sandra Lewis</t>
  </si>
  <si>
    <t>Taylor Wilkinson</t>
  </si>
  <si>
    <t>Valerie Gilbert</t>
  </si>
  <si>
    <t>Nicole Newton</t>
  </si>
  <si>
    <t>Phillip Matthews Jr.</t>
  </si>
  <si>
    <t>Gina Taylor</t>
  </si>
  <si>
    <t>Curtis Rice</t>
  </si>
  <si>
    <t>Joseph Mccall</t>
  </si>
  <si>
    <t>Philip Bailey</t>
  </si>
  <si>
    <t>Daniel Miller</t>
  </si>
  <si>
    <t>James Green</t>
  </si>
  <si>
    <t>Courtney Arias</t>
  </si>
  <si>
    <t>Alexandra Gilbert</t>
  </si>
  <si>
    <t>Michael Soto</t>
  </si>
  <si>
    <t>Adam Klein</t>
  </si>
  <si>
    <t>Matthew Villarreal</t>
  </si>
  <si>
    <t>Timothy Huerta</t>
  </si>
  <si>
    <t>Vanessa Johnson</t>
  </si>
  <si>
    <t>Taylor Carter</t>
  </si>
  <si>
    <t>Brooke Maxwell</t>
  </si>
  <si>
    <t>Thomas Ali</t>
  </si>
  <si>
    <t>Andrew Smith</t>
  </si>
  <si>
    <t>Evan Floyd</t>
  </si>
  <si>
    <t>Riley Carlson</t>
  </si>
  <si>
    <t>Kyle Evans</t>
  </si>
  <si>
    <t>Jonathan Mcknight</t>
  </si>
  <si>
    <t>Michael Black</t>
  </si>
  <si>
    <t>Christina Terry</t>
  </si>
  <si>
    <t>Nancy Nolan</t>
  </si>
  <si>
    <t>Sheila Blanchard</t>
  </si>
  <si>
    <t>Sandra Johnson</t>
  </si>
  <si>
    <t>Charles Johnson</t>
  </si>
  <si>
    <t>Rebecca Robles</t>
  </si>
  <si>
    <t>Teresa Green</t>
  </si>
  <si>
    <t>Sara Martinez</t>
  </si>
  <si>
    <t>Christina Cain</t>
  </si>
  <si>
    <t>Alec Vargas</t>
  </si>
  <si>
    <t>Savannah Graham</t>
  </si>
  <si>
    <t>Jordan Wood</t>
  </si>
  <si>
    <t>Edwin Robertson</t>
  </si>
  <si>
    <t>Sean Baldwin</t>
  </si>
  <si>
    <t>Nicholas Tapia</t>
  </si>
  <si>
    <t>Michele King</t>
  </si>
  <si>
    <t>Cathy Gonzales</t>
  </si>
  <si>
    <t>Nathan Clark</t>
  </si>
  <si>
    <t>Justin Davis</t>
  </si>
  <si>
    <t>Tiffany Barton</t>
  </si>
  <si>
    <t>Mike Hull</t>
  </si>
  <si>
    <t>Bianca Johnson</t>
  </si>
  <si>
    <t>Jesse Murray</t>
  </si>
  <si>
    <t>Janice Alvarado</t>
  </si>
  <si>
    <t>Ryan Warner</t>
  </si>
  <si>
    <t>Joel Murphy</t>
  </si>
  <si>
    <t>Tracy Miller</t>
  </si>
  <si>
    <t>Robert Shaw</t>
  </si>
  <si>
    <t>Dave Torres</t>
  </si>
  <si>
    <t>Kathryn Daniels</t>
  </si>
  <si>
    <t>Drew Durham</t>
  </si>
  <si>
    <t>Elizabeth Lee</t>
  </si>
  <si>
    <t>Cynthia Valdez</t>
  </si>
  <si>
    <t>Kimberly Kemp</t>
  </si>
  <si>
    <t>Jessica Gordon</t>
  </si>
  <si>
    <t>Jonathan Alvarez</t>
  </si>
  <si>
    <t>Devin Davis</t>
  </si>
  <si>
    <t>William Perry</t>
  </si>
  <si>
    <t>George Chandler</t>
  </si>
  <si>
    <t>Stephen Hernandez</t>
  </si>
  <si>
    <t>Linda Johnson</t>
  </si>
  <si>
    <t>Kathleen Jenkins</t>
  </si>
  <si>
    <t>Randy Powell</t>
  </si>
  <si>
    <t>David Hamilton</t>
  </si>
  <si>
    <t>John Rodriguez</t>
  </si>
  <si>
    <t>Wendy Rice</t>
  </si>
  <si>
    <t>Thomas Burns</t>
  </si>
  <si>
    <t>Anthony Brown</t>
  </si>
  <si>
    <t>William Morrison</t>
  </si>
  <si>
    <t>Anne Burch</t>
  </si>
  <si>
    <t>Madison Butler</t>
  </si>
  <si>
    <t>Debra Good</t>
  </si>
  <si>
    <t>Dawn Underwood</t>
  </si>
  <si>
    <t>Jose Williams</t>
  </si>
  <si>
    <t>Bethany Bell</t>
  </si>
  <si>
    <t>Gerald Ramirez</t>
  </si>
  <si>
    <t>Kevin Davis</t>
  </si>
  <si>
    <t>Brandon Sanchez</t>
  </si>
  <si>
    <t>Sarah Palmer</t>
  </si>
  <si>
    <t>Linda Lawrence</t>
  </si>
  <si>
    <t>Christopher Hall</t>
  </si>
  <si>
    <t>Jessica Ortiz</t>
  </si>
  <si>
    <t>Mrs. Jordan Odonnell</t>
  </si>
  <si>
    <t>Maria Holder</t>
  </si>
  <si>
    <t>Katherine Calhoun</t>
  </si>
  <si>
    <t>Dennis Black MD</t>
  </si>
  <si>
    <t>Claudia Nelson</t>
  </si>
  <si>
    <t>Nathaniel Rios</t>
  </si>
  <si>
    <t>Kimberly Pearson</t>
  </si>
  <si>
    <t>Jorge Villarreal</t>
  </si>
  <si>
    <t>Evan Parker</t>
  </si>
  <si>
    <t>Benjamin Jenkins</t>
  </si>
  <si>
    <t>Steven Andersen</t>
  </si>
  <si>
    <t>Jason Welch</t>
  </si>
  <si>
    <t>Chelsea Stephenson</t>
  </si>
  <si>
    <t>Andrea Ray</t>
  </si>
  <si>
    <t>Megan Aguirre</t>
  </si>
  <si>
    <t>Wendy Russell</t>
  </si>
  <si>
    <t>Edwin Jackson</t>
  </si>
  <si>
    <t>Brittany Gilmore</t>
  </si>
  <si>
    <t>Eric Mason</t>
  </si>
  <si>
    <t>Megan Skinner</t>
  </si>
  <si>
    <t>Paul Hebert</t>
  </si>
  <si>
    <t>Jaime Hawkins</t>
  </si>
  <si>
    <t>Jimmy Clayton</t>
  </si>
  <si>
    <t>William Rose</t>
  </si>
  <si>
    <t>Larry Gibbs</t>
  </si>
  <si>
    <t>Eddie Flowers</t>
  </si>
  <si>
    <t>Richard Peters</t>
  </si>
  <si>
    <t>Bruce Gibson</t>
  </si>
  <si>
    <t>Cindy Andrews</t>
  </si>
  <si>
    <t>Christopher Lam</t>
  </si>
  <si>
    <t>Robert Myers</t>
  </si>
  <si>
    <t>Melinda Edwards</t>
  </si>
  <si>
    <t>Alexander Jones</t>
  </si>
  <si>
    <t>David Johnston</t>
  </si>
  <si>
    <t>Danny Banks</t>
  </si>
  <si>
    <t>Luis Williams</t>
  </si>
  <si>
    <t>Danielle Washington</t>
  </si>
  <si>
    <t>Cody Swanson</t>
  </si>
  <si>
    <t>William Dickerson</t>
  </si>
  <si>
    <t>Jerry Gibson</t>
  </si>
  <si>
    <t>Emily Atkinson</t>
  </si>
  <si>
    <t>Alexander Lane</t>
  </si>
  <si>
    <t>Martin Paul</t>
  </si>
  <si>
    <t>Michael Riley</t>
  </si>
  <si>
    <t>Eddie Phelps</t>
  </si>
  <si>
    <t>Cameron Allen</t>
  </si>
  <si>
    <t>Francisco Nunez</t>
  </si>
  <si>
    <t>John Barnes</t>
  </si>
  <si>
    <t>Kelly Jackson</t>
  </si>
  <si>
    <t>Kelsey Pierce</t>
  </si>
  <si>
    <t>Brenda Velasquez</t>
  </si>
  <si>
    <t>Sierra Cardenas</t>
  </si>
  <si>
    <t>Juan Bruce</t>
  </si>
  <si>
    <t>Ricky Alexander</t>
  </si>
  <si>
    <t>Wanda Rodriguez</t>
  </si>
  <si>
    <t>Jeremy Nelson Jr.</t>
  </si>
  <si>
    <t>Justin Vargas</t>
  </si>
  <si>
    <t>Nichole Sutton</t>
  </si>
  <si>
    <t>Victoria Dunn</t>
  </si>
  <si>
    <t>Gerald Kramer</t>
  </si>
  <si>
    <t>cthornton@gmail.com</t>
  </si>
  <si>
    <t>kevin34@yahoo.com</t>
  </si>
  <si>
    <t>vaughnjanet@webster-ellis.com</t>
  </si>
  <si>
    <t>maryalexander@berger.net</t>
  </si>
  <si>
    <t>matthew54@gmail.com</t>
  </si>
  <si>
    <t>lucaskristin@wells.com</t>
  </si>
  <si>
    <t>kimberlysanchez@parrish-jackson.org</t>
  </si>
  <si>
    <t>timothyhawkins@gmail.com</t>
  </si>
  <si>
    <t>jeremy43@pearson-murphy.com</t>
  </si>
  <si>
    <t>matthew73@chapman-robinson.biz</t>
  </si>
  <si>
    <t>ashleydecker@garcia.com</t>
  </si>
  <si>
    <t>steven25@montgomery-collins.com</t>
  </si>
  <si>
    <t>tracey10@guzman-long.com</t>
  </si>
  <si>
    <t>xhammond@gmail.com</t>
  </si>
  <si>
    <t>williamsamanda@gmail.com</t>
  </si>
  <si>
    <t>owilliams@wright.info</t>
  </si>
  <si>
    <t>tcampos@yahoo.com</t>
  </si>
  <si>
    <t>williamclarke@page.biz</t>
  </si>
  <si>
    <t>rclarke@bryant-baker.com</t>
  </si>
  <si>
    <t>gallegosjeanette@hotmail.com</t>
  </si>
  <si>
    <t>gfrank@bradley.com</t>
  </si>
  <si>
    <t>padams@gmail.com</t>
  </si>
  <si>
    <t>gregory11@miller-henderson.net</t>
  </si>
  <si>
    <t>joseph15@hotmail.com</t>
  </si>
  <si>
    <t>fcruz@hotmail.com</t>
  </si>
  <si>
    <t>wilkinsonbrandon@hotmail.com</t>
  </si>
  <si>
    <t>hernandezmichele@york-carney.com</t>
  </si>
  <si>
    <t>brownjoe@yahoo.com</t>
  </si>
  <si>
    <t>christina13@hotmail.com</t>
  </si>
  <si>
    <t>bhall@patterson.info</t>
  </si>
  <si>
    <t>rogersadrienne@hotmail.com</t>
  </si>
  <si>
    <t>jeremy33@howell.net</t>
  </si>
  <si>
    <t>michael83@williams.com</t>
  </si>
  <si>
    <t>kristinavalencia@hotmail.com</t>
  </si>
  <si>
    <t>claytonandrea@ellis.com</t>
  </si>
  <si>
    <t>andrewmullins@contreras.com</t>
  </si>
  <si>
    <t>pricesharon@carter.biz</t>
  </si>
  <si>
    <t>fchavez@porter.com</t>
  </si>
  <si>
    <t>andrewlopez@floyd.com</t>
  </si>
  <si>
    <t>fmcguire@levine-foster.com</t>
  </si>
  <si>
    <t>vherrera@hines-chang.net</t>
  </si>
  <si>
    <t>arose@meadows.biz</t>
  </si>
  <si>
    <t>paceaustin@hotmail.com</t>
  </si>
  <si>
    <t>terry02@yahoo.com</t>
  </si>
  <si>
    <t>robertporter@hotmail.com</t>
  </si>
  <si>
    <t>jessicaharris@gmail.com</t>
  </si>
  <si>
    <t>miranda34@gmail.com</t>
  </si>
  <si>
    <t>cforbes@fleming.com</t>
  </si>
  <si>
    <t>lowelori@estrada.com</t>
  </si>
  <si>
    <t>bennettcody@gmail.com</t>
  </si>
  <si>
    <t>laura73@gmail.com</t>
  </si>
  <si>
    <t>rebecca29@yahoo.com</t>
  </si>
  <si>
    <t>michaelmills@jones-marquez.net</t>
  </si>
  <si>
    <t>michael04@hotmail.com</t>
  </si>
  <si>
    <t>andersonmeagan@hotmail.com</t>
  </si>
  <si>
    <t>ocarey@jackson-kim.info</t>
  </si>
  <si>
    <t>stuart91@gmail.com</t>
  </si>
  <si>
    <t>floresthomas@little-austin.biz</t>
  </si>
  <si>
    <t>josephcox@gmail.com</t>
  </si>
  <si>
    <t>sfisher@yahoo.com</t>
  </si>
  <si>
    <t>jennifer95@miller-perez.biz</t>
  </si>
  <si>
    <t>tapiajared@donaldson-tate.biz</t>
  </si>
  <si>
    <t>wrightharold@hotmail.com</t>
  </si>
  <si>
    <t>scottdwayne@yahoo.com</t>
  </si>
  <si>
    <t>sara54@yahoo.com</t>
  </si>
  <si>
    <t>lsanchez@fisher.net</t>
  </si>
  <si>
    <t>rachel35@hotmail.com</t>
  </si>
  <si>
    <t>austinjoseph@yahoo.com</t>
  </si>
  <si>
    <t>dsummers@hotmail.com</t>
  </si>
  <si>
    <t>yevans@king.biz</t>
  </si>
  <si>
    <t>jocelyn40@gmail.com</t>
  </si>
  <si>
    <t>josephhorton@hotmail.com</t>
  </si>
  <si>
    <t>shannonwillis@hernandez.com</t>
  </si>
  <si>
    <t>elliottanthony@avery.info</t>
  </si>
  <si>
    <t>kjones@yahoo.com</t>
  </si>
  <si>
    <t>cristian07@yahoo.com</t>
  </si>
  <si>
    <t>jacqueline68@douglas.com</t>
  </si>
  <si>
    <t>sarahharris@hotmail.com</t>
  </si>
  <si>
    <t>wendycortez@cox-jackson.com</t>
  </si>
  <si>
    <t>tterry@horne-tyler.org</t>
  </si>
  <si>
    <t>jenniferho@gmail.com</t>
  </si>
  <si>
    <t>mmarsh@hotmail.com</t>
  </si>
  <si>
    <t>tbrown@hotmail.com</t>
  </si>
  <si>
    <t>erica11@hotmail.com</t>
  </si>
  <si>
    <t>hjames@rodriguez.com</t>
  </si>
  <si>
    <t>heidi31@yahoo.com</t>
  </si>
  <si>
    <t>ladams@wyatt-adams.com</t>
  </si>
  <si>
    <t>harrisnicole@gmail.com</t>
  </si>
  <si>
    <t>hudsonjeremy@caldwell.net</t>
  </si>
  <si>
    <t>andrewwalter@gomez.biz</t>
  </si>
  <si>
    <t>clarkcory@morgan-mitchell.com</t>
  </si>
  <si>
    <t>clayton51@mann-wood.com</t>
  </si>
  <si>
    <t>ryan30@moore-campbell.com</t>
  </si>
  <si>
    <t>smorgan@taylor.com</t>
  </si>
  <si>
    <t>jennifer78@hotmail.com</t>
  </si>
  <si>
    <t>nathanboone@yahoo.com</t>
  </si>
  <si>
    <t>garrett67@becker-mullins.info</t>
  </si>
  <si>
    <t>christina71@hotmail.com</t>
  </si>
  <si>
    <t>joshuamitchell@dunlap.net</t>
  </si>
  <si>
    <t>nichole57@yahoo.com</t>
  </si>
  <si>
    <t>michaelfloyd@howard.com</t>
  </si>
  <si>
    <t>bfaulkner@yahoo.com</t>
  </si>
  <si>
    <t>jensenkevin@gmail.com</t>
  </si>
  <si>
    <t>torresmegan@brooks.info</t>
  </si>
  <si>
    <t>jessica35@peters.com</t>
  </si>
  <si>
    <t>rebecca95@smith.biz</t>
  </si>
  <si>
    <t>smithrhonda@gmail.com</t>
  </si>
  <si>
    <t>phillipsjocelyn@miranda-nichols.com</t>
  </si>
  <si>
    <t>rita96@harmon-clements.com</t>
  </si>
  <si>
    <t>lindseywright@gmail.com</t>
  </si>
  <si>
    <t>taylordana@hotmail.com</t>
  </si>
  <si>
    <t>kenneth64@howard.info</t>
  </si>
  <si>
    <t>linphyllis@gmail.com</t>
  </si>
  <si>
    <t>adrian88@stewart-walters.biz</t>
  </si>
  <si>
    <t>robertsbrooke@manning.com</t>
  </si>
  <si>
    <t>hillbelinda@lane.net</t>
  </si>
  <si>
    <t>bhunt@brown.com</t>
  </si>
  <si>
    <t>sscott@jenkins.biz</t>
  </si>
  <si>
    <t>thomasmegan@gmail.com</t>
  </si>
  <si>
    <t>irussell@yahoo.com</t>
  </si>
  <si>
    <t>oscott@hotmail.com</t>
  </si>
  <si>
    <t>martinwilliam@riggs-delacruz.com</t>
  </si>
  <si>
    <t>klester@gmail.com</t>
  </si>
  <si>
    <t>tiffany91@moore.net</t>
  </si>
  <si>
    <t>mirandaronald@yahoo.com</t>
  </si>
  <si>
    <t>phernandez@alexander.com</t>
  </si>
  <si>
    <t>roberto52@carson.org</t>
  </si>
  <si>
    <t>nancy45@kirk-castillo.com</t>
  </si>
  <si>
    <t>hamiltonnicole@gmail.com</t>
  </si>
  <si>
    <t>vbanks@gmail.com</t>
  </si>
  <si>
    <t>fboyle@washington.com</t>
  </si>
  <si>
    <t>jorge98@yahoo.com</t>
  </si>
  <si>
    <t>laurajoyce@green.com</t>
  </si>
  <si>
    <t>qfischer@ramirez-cooper.com</t>
  </si>
  <si>
    <t>greentimothy@turner.com</t>
  </si>
  <si>
    <t>pamela17@yahoo.com</t>
  </si>
  <si>
    <t>malvarado@gmail.com</t>
  </si>
  <si>
    <t>sgonzales@yahoo.com</t>
  </si>
  <si>
    <t>abyrd@yahoo.com</t>
  </si>
  <si>
    <t>brownjacob@hotmail.com</t>
  </si>
  <si>
    <t>ujones@hotmail.com</t>
  </si>
  <si>
    <t>lporter@gmail.com</t>
  </si>
  <si>
    <t>martinadam@calderon.net</t>
  </si>
  <si>
    <t>barrerasarah@hotmail.com</t>
  </si>
  <si>
    <t>wadeerica@espinoza.com</t>
  </si>
  <si>
    <t>stephanie42@daniels-meyers.net</t>
  </si>
  <si>
    <t>dustinlove@hotmail.com</t>
  </si>
  <si>
    <t>mramos@klein.biz</t>
  </si>
  <si>
    <t>doris36@carrillo.com</t>
  </si>
  <si>
    <t>kevinmorales@gmail.com</t>
  </si>
  <si>
    <t>kathleen99@hotmail.com</t>
  </si>
  <si>
    <t>christinacook@padilla.com</t>
  </si>
  <si>
    <t>emma96@spencer.net</t>
  </si>
  <si>
    <t>joshua63@yahoo.com</t>
  </si>
  <si>
    <t>lsmith@jones.org</t>
  </si>
  <si>
    <t>harperlisa@yahoo.com</t>
  </si>
  <si>
    <t>qmarshall@gmail.com</t>
  </si>
  <si>
    <t>snyderdaisy@gmail.com</t>
  </si>
  <si>
    <t>garrett61@lee.com</t>
  </si>
  <si>
    <t>amberwalker@gmail.com</t>
  </si>
  <si>
    <t>schwartzashley@yahoo.com</t>
  </si>
  <si>
    <t>harrisleah@schmidt.com</t>
  </si>
  <si>
    <t>eric51@smith.org</t>
  </si>
  <si>
    <t>cooksean@rowe.com</t>
  </si>
  <si>
    <t>martingary@poole.org</t>
  </si>
  <si>
    <t>stewartandrew@yahoo.com</t>
  </si>
  <si>
    <t>zpatterson@hotmail.com</t>
  </si>
  <si>
    <t>cruzryan@mueller.com</t>
  </si>
  <si>
    <t>bowerscharlotte@sanchez.net</t>
  </si>
  <si>
    <t>hectorduffy@gmail.com</t>
  </si>
  <si>
    <t>youngcathy@hughes-conley.com</t>
  </si>
  <si>
    <t>cboyd@waters-parker.com</t>
  </si>
  <si>
    <t>phamjoshua@hotmail.com</t>
  </si>
  <si>
    <t>brianmiller@jackson.info</t>
  </si>
  <si>
    <t>connerkimberly@ortega.com</t>
  </si>
  <si>
    <t>annjohnson@gmail.com</t>
  </si>
  <si>
    <t>crystallogan@bell-west.net</t>
  </si>
  <si>
    <t>john55@yahoo.com</t>
  </si>
  <si>
    <t>jonathan12@hotmail.com</t>
  </si>
  <si>
    <t>smithkenneth@yahoo.com</t>
  </si>
  <si>
    <t>chris26@yahoo.com</t>
  </si>
  <si>
    <t>priceronald@fuller.net</t>
  </si>
  <si>
    <t>danielroberts@thompson-stanley.com</t>
  </si>
  <si>
    <t>tgarcia@yahoo.com</t>
  </si>
  <si>
    <t>muellertammy@yahoo.com</t>
  </si>
  <si>
    <t>gdickson@johnson.com</t>
  </si>
  <si>
    <t>cbanks@hotmail.com</t>
  </si>
  <si>
    <t>justin50@yahoo.com</t>
  </si>
  <si>
    <t>benjaminsalas@gmail.com</t>
  </si>
  <si>
    <t>tracyglover@jimenez.org</t>
  </si>
  <si>
    <t>jbowers@hotmail.com</t>
  </si>
  <si>
    <t>acabrera@roberts.org</t>
  </si>
  <si>
    <t>banksanthony@thomas-lane.com</t>
  </si>
  <si>
    <t>xwallace@yahoo.com</t>
  </si>
  <si>
    <t>joseph95@hotmail.com</t>
  </si>
  <si>
    <t>alexandradonaldson@eaton.com</t>
  </si>
  <si>
    <t>evansmorgan@brooks.org</t>
  </si>
  <si>
    <t>graychristopher@hall.com</t>
  </si>
  <si>
    <t>scottryan@gmail.com</t>
  </si>
  <si>
    <t>bishopgloria@johnson.biz</t>
  </si>
  <si>
    <t>(263)411-8856x1316</t>
  </si>
  <si>
    <t>(158)800-5908</t>
  </si>
  <si>
    <t>195-257-5502x6614</t>
  </si>
  <si>
    <t>(133)228-8778</t>
  </si>
  <si>
    <t>481-127-4702</t>
  </si>
  <si>
    <t>(872)511-4601x7746</t>
  </si>
  <si>
    <t>(330)815-3232x33444</t>
  </si>
  <si>
    <t>585.549.8816</t>
  </si>
  <si>
    <t>+1-593-646-6828x65624</t>
  </si>
  <si>
    <t>416-705-3880x997</t>
  </si>
  <si>
    <t>002.375.7981x25738</t>
  </si>
  <si>
    <t>319-434-1498x58151</t>
  </si>
  <si>
    <t>405.682.2834</t>
  </si>
  <si>
    <t>364-328-4084x2471</t>
  </si>
  <si>
    <t>(461)429-9698</t>
  </si>
  <si>
    <t>+1-836-507-8824x3661</t>
  </si>
  <si>
    <t>802.090.0245x08494</t>
  </si>
  <si>
    <t>+1-096-756-0765x0001</t>
  </si>
  <si>
    <t>565-139-8027x94039</t>
  </si>
  <si>
    <t>238.531.7620x4069</t>
  </si>
  <si>
    <t>+1-373-503-0308</t>
  </si>
  <si>
    <t>171.344.8484</t>
  </si>
  <si>
    <t>001-177-272-3032</t>
  </si>
  <si>
    <t>446.612.6488</t>
  </si>
  <si>
    <t>001-695-403-7354x0217</t>
  </si>
  <si>
    <t>(588)564-4423x625</t>
  </si>
  <si>
    <t>927-367-2735x4727</t>
  </si>
  <si>
    <t>440.339.9987</t>
  </si>
  <si>
    <t>275.465.0712</t>
  </si>
  <si>
    <t>462-428-4389x175</t>
  </si>
  <si>
    <t>064.937.2598x3306</t>
  </si>
  <si>
    <t>+1-410-499-7595x57088</t>
  </si>
  <si>
    <t>589-197-3830x0653</t>
  </si>
  <si>
    <t>(669)599-2678x285</t>
  </si>
  <si>
    <t>600-063-7793x23734</t>
  </si>
  <si>
    <t>247-047-4227x90044</t>
  </si>
  <si>
    <t>684.518.4398x3973</t>
  </si>
  <si>
    <t>(680)933-1547</t>
  </si>
  <si>
    <t>577.854.5041x435</t>
  </si>
  <si>
    <t>011-108-8519x9267</t>
  </si>
  <si>
    <t>576.434.4619x939</t>
  </si>
  <si>
    <t>(150)395-5845x429</t>
  </si>
  <si>
    <t>(886)533-4546x462</t>
  </si>
  <si>
    <t>867.598.9908</t>
  </si>
  <si>
    <t>+1-914-648-7942x95600</t>
  </si>
  <si>
    <t>+1-935-655-4497x62633</t>
  </si>
  <si>
    <t>995.601.6268x2864</t>
  </si>
  <si>
    <t>+1-937-785-9365x712</t>
  </si>
  <si>
    <t>001-290-285-6848x08761</t>
  </si>
  <si>
    <t>042-432-8111x584</t>
  </si>
  <si>
    <t>660.204.5711x4860</t>
  </si>
  <si>
    <t>551-827-2772x523</t>
  </si>
  <si>
    <t>001-967-140-7234x0974</t>
  </si>
  <si>
    <t>(566)919-0438x5131</t>
  </si>
  <si>
    <t>001-058-025-6636x417</t>
  </si>
  <si>
    <t>(337)502-4342</t>
  </si>
  <si>
    <t>001-846-614-8978</t>
  </si>
  <si>
    <t>757-371-5435</t>
  </si>
  <si>
    <t>(689)160-1978</t>
  </si>
  <si>
    <t>209.903.1217x596</t>
  </si>
  <si>
    <t>195-098-8663x4779</t>
  </si>
  <si>
    <t>(571)372-3436</t>
  </si>
  <si>
    <t>001-313-697-8541x09765</t>
  </si>
  <si>
    <t>343-916-7742</t>
  </si>
  <si>
    <t>(912)663-8676x51602</t>
  </si>
  <si>
    <t>415-616-4064</t>
  </si>
  <si>
    <t>772.137.1185x9203</t>
  </si>
  <si>
    <t>(265)656-7532x3428</t>
  </si>
  <si>
    <t>756.421.5877x22469</t>
  </si>
  <si>
    <t>+1-430-208-9706</t>
  </si>
  <si>
    <t>+1-805-723-4295</t>
  </si>
  <si>
    <t>+1-777-338-9128x926</t>
  </si>
  <si>
    <t>001-874-200-0574x2396</t>
  </si>
  <si>
    <t>001-009-696-5953x314</t>
  </si>
  <si>
    <t>(282)846-6729</t>
  </si>
  <si>
    <t>(953)167-9868</t>
  </si>
  <si>
    <t>+1-635-875-7655x24069</t>
  </si>
  <si>
    <t>+1-809-672-1738x36700</t>
  </si>
  <si>
    <t>+1-380-047-6213x57933</t>
  </si>
  <si>
    <t>(869)837-0430</t>
  </si>
  <si>
    <t>954.825.8693x14090</t>
  </si>
  <si>
    <t>913.435.9451x87717</t>
  </si>
  <si>
    <t>(089)469-8120</t>
  </si>
  <si>
    <t>+1-911-430-8024x262</t>
  </si>
  <si>
    <t>001-627-914-8595x92055</t>
  </si>
  <si>
    <t>490-004-4883</t>
  </si>
  <si>
    <t>+1-733-822-5114x44110</t>
  </si>
  <si>
    <t>289.277.1908x0047</t>
  </si>
  <si>
    <t>708.810.3266x1353</t>
  </si>
  <si>
    <t>147.874.5530x57749</t>
  </si>
  <si>
    <t>(164)527-0447x10457</t>
  </si>
  <si>
    <t>859-265-6877</t>
  </si>
  <si>
    <t>661.550.2406x2935</t>
  </si>
  <si>
    <t>910-217-7492</t>
  </si>
  <si>
    <t>551-706-5799x2256</t>
  </si>
  <si>
    <t>110-459-4563</t>
  </si>
  <si>
    <t>(039)402-9584</t>
  </si>
  <si>
    <t>(371)785-7514x1170</t>
  </si>
  <si>
    <t>(469)230-1367x50647</t>
  </si>
  <si>
    <t>480.534.7288</t>
  </si>
  <si>
    <t>001-799-224-6051x172</t>
  </si>
  <si>
    <t>001-154-004-8116x82384</t>
  </si>
  <si>
    <t>613.761.9005x71201</t>
  </si>
  <si>
    <t>609-052-7530</t>
  </si>
  <si>
    <t>+1-360-213-5394x1579</t>
  </si>
  <si>
    <t>(912)325-4712x809</t>
  </si>
  <si>
    <t>963.125.9247</t>
  </si>
  <si>
    <t>(693)329-4010x818</t>
  </si>
  <si>
    <t>(948)899-4671x712</t>
  </si>
  <si>
    <t>+1-498-716-2262x80347</t>
  </si>
  <si>
    <t>(305)226-5952x24831</t>
  </si>
  <si>
    <t>(444)452-4747x94046</t>
  </si>
  <si>
    <t>269-368-0834x3123</t>
  </si>
  <si>
    <t>(803)343-5178x316</t>
  </si>
  <si>
    <t>+1-554-735-2446</t>
  </si>
  <si>
    <t>+1-891-519-6322x85006</t>
  </si>
  <si>
    <t>156-115-4591x67919</t>
  </si>
  <si>
    <t>(406)377-9963x5195</t>
  </si>
  <si>
    <t>094.729.4997x08437</t>
  </si>
  <si>
    <t>+1-955-589-0136x88446</t>
  </si>
  <si>
    <t>001-843-266-0542x3809</t>
  </si>
  <si>
    <t>(697)012-0850x565</t>
  </si>
  <si>
    <t>+1-099-113-2624</t>
  </si>
  <si>
    <t>548.191.7425x492</t>
  </si>
  <si>
    <t>781-273-4333x9007</t>
  </si>
  <si>
    <t>538-462-4899x4119</t>
  </si>
  <si>
    <t>097.679.4786</t>
  </si>
  <si>
    <t>001-972-044-2247</t>
  </si>
  <si>
    <t>185-773-9384x1572</t>
  </si>
  <si>
    <t>451-109-1115</t>
  </si>
  <si>
    <t>(865)132-1402x6078</t>
  </si>
  <si>
    <t>039.697.6551</t>
  </si>
  <si>
    <t>(035)396-2957x123</t>
  </si>
  <si>
    <t>637-235-0587x4453</t>
  </si>
  <si>
    <t>139-956-5340</t>
  </si>
  <si>
    <t>675-953-5656</t>
  </si>
  <si>
    <t>+1-400-798-1979x65890</t>
  </si>
  <si>
    <t>125.213.7474</t>
  </si>
  <si>
    <t>001-547-352-8700x2494</t>
  </si>
  <si>
    <t>001-578-517-1830x0437</t>
  </si>
  <si>
    <t>+1-768-495-3529x578</t>
  </si>
  <si>
    <t>001-250-327-5670x87746</t>
  </si>
  <si>
    <t>001-796-271-8839</t>
  </si>
  <si>
    <t>+1-735-753-5521</t>
  </si>
  <si>
    <t>001-552-014-9458x542</t>
  </si>
  <si>
    <t>(825)631-7617x65340</t>
  </si>
  <si>
    <t>+1-579-232-6076x79148</t>
  </si>
  <si>
    <t>+1-291-128-9826x799</t>
  </si>
  <si>
    <t>406.021.0412x575</t>
  </si>
  <si>
    <t>(058)756-7001x4753</t>
  </si>
  <si>
    <t>001-752-370-6175</t>
  </si>
  <si>
    <t>172-555-0615x501</t>
  </si>
  <si>
    <t>630.982.0569</t>
  </si>
  <si>
    <t>+1-910-262-0319x992</t>
  </si>
  <si>
    <t>544-096-7164x4797</t>
  </si>
  <si>
    <t>+1-121-764-6725x52802</t>
  </si>
  <si>
    <t>001-127-057-5844x08471</t>
  </si>
  <si>
    <t>513-614-6243</t>
  </si>
  <si>
    <t>(629)901-2689</t>
  </si>
  <si>
    <t>(739)912-2126x446</t>
  </si>
  <si>
    <t>001-817-437-0285x494</t>
  </si>
  <si>
    <t>001-534-467-3434x139</t>
  </si>
  <si>
    <t>(114)365-9326x087</t>
  </si>
  <si>
    <t>746.573.2188</t>
  </si>
  <si>
    <t>(452)586-9366</t>
  </si>
  <si>
    <t>001-370-991-6786</t>
  </si>
  <si>
    <t>871-430-3495x21357</t>
  </si>
  <si>
    <t>+1-227-250-3995</t>
  </si>
  <si>
    <t>895-372-7478</t>
  </si>
  <si>
    <t>001-878-551-7026x533</t>
  </si>
  <si>
    <t>705-074-3413x54912</t>
  </si>
  <si>
    <t>(069)389-5435x459</t>
  </si>
  <si>
    <t>(081)139-1561x6684</t>
  </si>
  <si>
    <t>(670)342-1704x24305</t>
  </si>
  <si>
    <t>450.659.9372x58952</t>
  </si>
  <si>
    <t>486-815-9528x859</t>
  </si>
  <si>
    <t>605.212.0114x1748</t>
  </si>
  <si>
    <t>(925)771-2415x82012</t>
  </si>
  <si>
    <t>852-566-2352x1496</t>
  </si>
  <si>
    <t>458.692.8652x2422</t>
  </si>
  <si>
    <t>+1-005-173-9765x464</t>
  </si>
  <si>
    <t>(700)123-4740</t>
  </si>
  <si>
    <t>(702)880-3692</t>
  </si>
  <si>
    <t>(111)065-4381x90976</t>
  </si>
  <si>
    <t>113-208-5247x238</t>
  </si>
  <si>
    <t>East</t>
  </si>
  <si>
    <t>West</t>
  </si>
  <si>
    <t>North</t>
  </si>
  <si>
    <t>South</t>
  </si>
  <si>
    <t>Bronze</t>
  </si>
  <si>
    <t>Silver</t>
  </si>
  <si>
    <t>Platinum</t>
  </si>
  <si>
    <t>Gold</t>
  </si>
  <si>
    <t>Store_Location</t>
  </si>
  <si>
    <t>Store_Manager</t>
  </si>
  <si>
    <t>Opening_Date</t>
  </si>
  <si>
    <t>Performance_Tier</t>
  </si>
  <si>
    <t>Nancy Silva</t>
  </si>
  <si>
    <t>Cody Ramirez</t>
  </si>
  <si>
    <t>Jill Hill</t>
  </si>
  <si>
    <t>Christopher Hanson</t>
  </si>
  <si>
    <t>Miranda Young</t>
  </si>
  <si>
    <t>Anna Martin</t>
  </si>
  <si>
    <t>Neil Anderson</t>
  </si>
  <si>
    <t>Timothy Smith</t>
  </si>
  <si>
    <t>Bonnie Hunt DDS</t>
  </si>
  <si>
    <t>Arthur Thompson</t>
  </si>
  <si>
    <t>Ashley Jordan</t>
  </si>
  <si>
    <t>Sandra Wood</t>
  </si>
  <si>
    <t>Lauren Simpson</t>
  </si>
  <si>
    <t>Jonathan Mitchell</t>
  </si>
  <si>
    <t>Gabrielle Hammond</t>
  </si>
  <si>
    <t>Cynthia Berry</t>
  </si>
  <si>
    <t>Katie Burgess</t>
  </si>
  <si>
    <t>Monica Knox</t>
  </si>
  <si>
    <t>Elizabeth Richardson</t>
  </si>
  <si>
    <t>Denise Wiggins</t>
  </si>
  <si>
    <t>B</t>
  </si>
  <si>
    <t>C</t>
  </si>
  <si>
    <t>Campaign_ID</t>
  </si>
  <si>
    <t>Start_Date</t>
  </si>
  <si>
    <t>End_Date</t>
  </si>
  <si>
    <t>Channel</t>
  </si>
  <si>
    <t>Spend</t>
  </si>
  <si>
    <t>ROI</t>
  </si>
  <si>
    <t>Reach</t>
  </si>
  <si>
    <t>M00001</t>
  </si>
  <si>
    <t>M00002</t>
  </si>
  <si>
    <t>M00003</t>
  </si>
  <si>
    <t>M00004</t>
  </si>
  <si>
    <t>M00005</t>
  </si>
  <si>
    <t>M00006</t>
  </si>
  <si>
    <t>M00007</t>
  </si>
  <si>
    <t>M00008</t>
  </si>
  <si>
    <t>M00009</t>
  </si>
  <si>
    <t>M00010</t>
  </si>
  <si>
    <t>M00011</t>
  </si>
  <si>
    <t>M00012</t>
  </si>
  <si>
    <t>M00013</t>
  </si>
  <si>
    <t>M00014</t>
  </si>
  <si>
    <t>M00015</t>
  </si>
  <si>
    <t>M00016</t>
  </si>
  <si>
    <t>M00017</t>
  </si>
  <si>
    <t>M00018</t>
  </si>
  <si>
    <t>M00019</t>
  </si>
  <si>
    <t>M00020</t>
  </si>
  <si>
    <t>M00021</t>
  </si>
  <si>
    <t>M00022</t>
  </si>
  <si>
    <t>M00023</t>
  </si>
  <si>
    <t>M00024</t>
  </si>
  <si>
    <t>M00025</t>
  </si>
  <si>
    <t>M00026</t>
  </si>
  <si>
    <t>M00027</t>
  </si>
  <si>
    <t>M00028</t>
  </si>
  <si>
    <t>M00029</t>
  </si>
  <si>
    <t>M00030</t>
  </si>
  <si>
    <t>M00031</t>
  </si>
  <si>
    <t>M00032</t>
  </si>
  <si>
    <t>M00033</t>
  </si>
  <si>
    <t>M00034</t>
  </si>
  <si>
    <t>M00035</t>
  </si>
  <si>
    <t>M00036</t>
  </si>
  <si>
    <t>M00037</t>
  </si>
  <si>
    <t>M00038</t>
  </si>
  <si>
    <t>M00039</t>
  </si>
  <si>
    <t>M00040</t>
  </si>
  <si>
    <t>M00041</t>
  </si>
  <si>
    <t>M00042</t>
  </si>
  <si>
    <t>M00043</t>
  </si>
  <si>
    <t>M00044</t>
  </si>
  <si>
    <t>M00045</t>
  </si>
  <si>
    <t>M00046</t>
  </si>
  <si>
    <t>M00047</t>
  </si>
  <si>
    <t>M00048</t>
  </si>
  <si>
    <t>M00049</t>
  </si>
  <si>
    <t>M00050</t>
  </si>
  <si>
    <t>M00051</t>
  </si>
  <si>
    <t>M00052</t>
  </si>
  <si>
    <t>M00053</t>
  </si>
  <si>
    <t>M00054</t>
  </si>
  <si>
    <t>M00055</t>
  </si>
  <si>
    <t>M00056</t>
  </si>
  <si>
    <t>M00057</t>
  </si>
  <si>
    <t>M00058</t>
  </si>
  <si>
    <t>M00059</t>
  </si>
  <si>
    <t>M00060</t>
  </si>
  <si>
    <t>M00061</t>
  </si>
  <si>
    <t>M00062</t>
  </si>
  <si>
    <t>M00063</t>
  </si>
  <si>
    <t>M00064</t>
  </si>
  <si>
    <t>M00065</t>
  </si>
  <si>
    <t>M00066</t>
  </si>
  <si>
    <t>M00067</t>
  </si>
  <si>
    <t>M00068</t>
  </si>
  <si>
    <t>M00069</t>
  </si>
  <si>
    <t>M00070</t>
  </si>
  <si>
    <t>M00071</t>
  </si>
  <si>
    <t>M00072</t>
  </si>
  <si>
    <t>M00073</t>
  </si>
  <si>
    <t>M00074</t>
  </si>
  <si>
    <t>M00075</t>
  </si>
  <si>
    <t>M00076</t>
  </si>
  <si>
    <t>M00077</t>
  </si>
  <si>
    <t>M00078</t>
  </si>
  <si>
    <t>M00079</t>
  </si>
  <si>
    <t>M00080</t>
  </si>
  <si>
    <t>M00081</t>
  </si>
  <si>
    <t>M00082</t>
  </si>
  <si>
    <t>M00083</t>
  </si>
  <si>
    <t>M00084</t>
  </si>
  <si>
    <t>M00085</t>
  </si>
  <si>
    <t>M00086</t>
  </si>
  <si>
    <t>M00087</t>
  </si>
  <si>
    <t>M00088</t>
  </si>
  <si>
    <t>M00089</t>
  </si>
  <si>
    <t>M00090</t>
  </si>
  <si>
    <t>M00091</t>
  </si>
  <si>
    <t>M00092</t>
  </si>
  <si>
    <t>M00093</t>
  </si>
  <si>
    <t>M00094</t>
  </si>
  <si>
    <t>M00095</t>
  </si>
  <si>
    <t>M00096</t>
  </si>
  <si>
    <t>M00097</t>
  </si>
  <si>
    <t>M00098</t>
  </si>
  <si>
    <t>M00099</t>
  </si>
  <si>
    <t>M00100</t>
  </si>
  <si>
    <t>Facebook</t>
  </si>
  <si>
    <t>Instagram</t>
  </si>
  <si>
    <t>TV</t>
  </si>
  <si>
    <t>YouTube</t>
  </si>
  <si>
    <t>Revenue</t>
  </si>
  <si>
    <t>Stitch &amp; Locke</t>
  </si>
  <si>
    <t>Oakhaven</t>
  </si>
  <si>
    <t>The Gilded Loom</t>
  </si>
  <si>
    <t>Cobalt Threads</t>
  </si>
  <si>
    <t>Solstice Wear</t>
  </si>
  <si>
    <t>Urban Bloom</t>
  </si>
  <si>
    <t>Ember &amp; Ash</t>
  </si>
  <si>
    <t>The Forward Fold</t>
  </si>
  <si>
    <t>Tidal Apparel</t>
  </si>
  <si>
    <t>Second Skin</t>
  </si>
  <si>
    <t>Juniper Creek</t>
  </si>
  <si>
    <t>Cricket Ball</t>
  </si>
  <si>
    <t>Soccer Ball</t>
  </si>
  <si>
    <t>Tennis Ball</t>
  </si>
  <si>
    <t>Basketball</t>
  </si>
  <si>
    <t>Golf Ball</t>
  </si>
  <si>
    <t>Volleyball</t>
  </si>
  <si>
    <t>Baseball</t>
  </si>
  <si>
    <t>Billiard Ball</t>
  </si>
  <si>
    <t>Bowling Ball</t>
  </si>
  <si>
    <t>The Sovereign</t>
  </si>
  <si>
    <t>Goliath</t>
  </si>
  <si>
    <t>Shockwave</t>
  </si>
  <si>
    <t>Apex</t>
  </si>
  <si>
    <t>Vortex</t>
  </si>
  <si>
    <t>Titan</t>
  </si>
  <si>
    <t>Nightfire</t>
  </si>
  <si>
    <t>The Quake</t>
  </si>
  <si>
    <t>Velocity</t>
  </si>
  <si>
    <t>ImpactGuard</t>
  </si>
  <si>
    <t>FlexFit</t>
  </si>
  <si>
    <t>AeroGrip</t>
  </si>
  <si>
    <t>HydroShield</t>
  </si>
  <si>
    <t>ThermalPro</t>
  </si>
  <si>
    <t>Precision</t>
  </si>
  <si>
    <t>VibeMax</t>
  </si>
  <si>
    <t>Duron</t>
  </si>
  <si>
    <t>SwiftForce</t>
  </si>
  <si>
    <t>ElementX</t>
  </si>
  <si>
    <t>Catalyst</t>
  </si>
  <si>
    <t>Guardian</t>
  </si>
  <si>
    <t>Reign</t>
  </si>
  <si>
    <t>Sneakers</t>
  </si>
  <si>
    <t>Boots</t>
  </si>
  <si>
    <t>Sandals</t>
  </si>
  <si>
    <t>Flats</t>
  </si>
  <si>
    <t>Heels</t>
  </si>
  <si>
    <t>Loafers</t>
  </si>
  <si>
    <t>Slippers</t>
  </si>
  <si>
    <t>Valor</t>
  </si>
  <si>
    <t>Mumbai</t>
  </si>
  <si>
    <t>Delhi</t>
  </si>
  <si>
    <t>Bangalore</t>
  </si>
  <si>
    <t>Hyderabad</t>
  </si>
  <si>
    <t>Chennai</t>
  </si>
  <si>
    <t>Kolkata</t>
  </si>
  <si>
    <t>Pune</t>
  </si>
  <si>
    <t>Ahmedabad</t>
  </si>
  <si>
    <t>Jaipur</t>
  </si>
  <si>
    <t>Lucknow</t>
  </si>
  <si>
    <t>Surat</t>
  </si>
  <si>
    <t>Chandigarh</t>
  </si>
  <si>
    <t>Indore</t>
  </si>
  <si>
    <t>Nagpur</t>
  </si>
  <si>
    <t>Bhopal</t>
  </si>
  <si>
    <t>Kochi</t>
  </si>
  <si>
    <t>Noida</t>
  </si>
  <si>
    <t>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</si>
</sst>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workbookViewId="0">
      <selection activeCell="L6" sqref="L6"/>
    </sheetView>
  </sheetViews>
  <sheetFormatPr defaultRowHeight="14.4" x14ac:dyDescent="0.3"/>
  <cols>
    <col min="1" max="1" width="14.33203125" bestFit="1" customWidth="1"/>
    <col min="2" max="2" width="9.33203125" style="7" bestFit="1" customWidth="1"/>
    <col min="3" max="3" width="14.88671875" bestFit="1" customWidth="1"/>
    <col min="4" max="4" width="14.44140625" bestFit="1" customWidth="1"/>
    <col min="5" max="5" width="16" bestFit="1" customWidth="1"/>
    <col min="6" max="6" width="14.109375" bestFit="1" customWidth="1"/>
    <col min="7" max="7" width="16.33203125" bestFit="1" customWidth="1"/>
    <col min="8" max="8" width="12.6640625" bestFit="1" customWidth="1"/>
    <col min="9" max="9" width="17.6640625" bestFit="1" customWidth="1"/>
    <col min="10" max="10" width="20.33203125" style="5" bestFit="1" customWidth="1"/>
  </cols>
  <sheetData>
    <row r="1" spans="1:10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x14ac:dyDescent="0.3">
      <c r="A2" t="s">
        <v>10</v>
      </c>
      <c r="B2" s="7">
        <v>45469.138019400321</v>
      </c>
      <c r="C2" t="s">
        <v>5010</v>
      </c>
      <c r="D2">
        <v>14</v>
      </c>
      <c r="E2">
        <v>2722.73</v>
      </c>
      <c r="F2">
        <f t="shared" ref="F2:F65" si="0">D2*E2</f>
        <v>38118.22</v>
      </c>
      <c r="G2" t="s">
        <v>5060</v>
      </c>
      <c r="H2" t="s">
        <v>5260</v>
      </c>
      <c r="I2" t="s">
        <v>5280</v>
      </c>
      <c r="J2" s="5">
        <v>0.1</v>
      </c>
    </row>
    <row r="3" spans="1:10" x14ac:dyDescent="0.3">
      <c r="A3" t="s">
        <v>11</v>
      </c>
      <c r="B3" s="7">
        <v>43813.138019400321</v>
      </c>
      <c r="C3" t="s">
        <v>5011</v>
      </c>
      <c r="D3">
        <v>4</v>
      </c>
      <c r="E3">
        <v>3524.64</v>
      </c>
      <c r="F3">
        <f t="shared" si="0"/>
        <v>14098.56</v>
      </c>
      <c r="G3" t="s">
        <v>5061</v>
      </c>
      <c r="H3" t="s">
        <v>5261</v>
      </c>
      <c r="I3" t="s">
        <v>5281</v>
      </c>
      <c r="J3" s="5">
        <v>0.05</v>
      </c>
    </row>
    <row r="4" spans="1:10" x14ac:dyDescent="0.3">
      <c r="A4" t="s">
        <v>12</v>
      </c>
      <c r="B4" s="7">
        <v>44250.138019400321</v>
      </c>
      <c r="C4" t="s">
        <v>5012</v>
      </c>
      <c r="D4">
        <v>13</v>
      </c>
      <c r="E4">
        <v>1674.28</v>
      </c>
      <c r="F4">
        <f t="shared" si="0"/>
        <v>21765.64</v>
      </c>
      <c r="G4" t="s">
        <v>5062</v>
      </c>
      <c r="H4" t="s">
        <v>5262</v>
      </c>
      <c r="I4" t="s">
        <v>5280</v>
      </c>
      <c r="J4" s="5">
        <v>0.1</v>
      </c>
    </row>
    <row r="5" spans="1:10" x14ac:dyDescent="0.3">
      <c r="A5" t="s">
        <v>13</v>
      </c>
      <c r="B5" s="7">
        <v>45611.138019400321</v>
      </c>
      <c r="C5" t="s">
        <v>5010</v>
      </c>
      <c r="D5">
        <v>15</v>
      </c>
      <c r="E5">
        <v>3295.96</v>
      </c>
      <c r="F5">
        <f t="shared" si="0"/>
        <v>49439.4</v>
      </c>
      <c r="G5" t="s">
        <v>5063</v>
      </c>
      <c r="H5" t="s">
        <v>5263</v>
      </c>
      <c r="I5" t="s">
        <v>5280</v>
      </c>
      <c r="J5" s="5">
        <v>0.1</v>
      </c>
    </row>
    <row r="6" spans="1:10" x14ac:dyDescent="0.3">
      <c r="A6" t="s">
        <v>14</v>
      </c>
      <c r="B6" s="7">
        <v>43668.138019400321</v>
      </c>
      <c r="C6" t="s">
        <v>5013</v>
      </c>
      <c r="D6">
        <v>13</v>
      </c>
      <c r="E6">
        <v>1943.8</v>
      </c>
      <c r="F6">
        <f t="shared" si="0"/>
        <v>25269.399999999998</v>
      </c>
      <c r="G6" t="s">
        <v>5063</v>
      </c>
      <c r="H6" t="s">
        <v>5264</v>
      </c>
      <c r="I6" t="s">
        <v>5280</v>
      </c>
      <c r="J6" s="5">
        <v>0.1</v>
      </c>
    </row>
    <row r="7" spans="1:10" x14ac:dyDescent="0.3">
      <c r="A7" t="s">
        <v>15</v>
      </c>
      <c r="B7" s="7">
        <v>45120.138019400321</v>
      </c>
      <c r="C7" t="s">
        <v>5010</v>
      </c>
      <c r="D7">
        <v>15</v>
      </c>
      <c r="E7">
        <v>3108.95</v>
      </c>
      <c r="F7">
        <f t="shared" si="0"/>
        <v>46634.25</v>
      </c>
      <c r="G7" t="s">
        <v>5064</v>
      </c>
      <c r="H7" t="s">
        <v>5265</v>
      </c>
      <c r="I7" t="s">
        <v>5281</v>
      </c>
      <c r="J7" s="5">
        <v>0.1</v>
      </c>
    </row>
    <row r="8" spans="1:10" x14ac:dyDescent="0.3">
      <c r="A8" t="s">
        <v>16</v>
      </c>
      <c r="B8" s="7">
        <v>42829.138019400321</v>
      </c>
      <c r="C8" t="s">
        <v>5012</v>
      </c>
      <c r="D8">
        <v>19</v>
      </c>
      <c r="E8">
        <v>2891.05</v>
      </c>
      <c r="F8">
        <f t="shared" si="0"/>
        <v>54929.950000000004</v>
      </c>
      <c r="G8" t="s">
        <v>5065</v>
      </c>
      <c r="H8" t="s">
        <v>5265</v>
      </c>
      <c r="I8" t="s">
        <v>5280</v>
      </c>
      <c r="J8" s="5">
        <v>0.1</v>
      </c>
    </row>
    <row r="9" spans="1:10" x14ac:dyDescent="0.3">
      <c r="A9" t="s">
        <v>17</v>
      </c>
      <c r="B9" s="7">
        <v>42829.138019400321</v>
      </c>
      <c r="C9" t="s">
        <v>5014</v>
      </c>
      <c r="D9">
        <v>1</v>
      </c>
      <c r="E9">
        <v>4355.24</v>
      </c>
      <c r="F9">
        <f t="shared" si="0"/>
        <v>4355.24</v>
      </c>
      <c r="G9" t="s">
        <v>5062</v>
      </c>
      <c r="H9" t="s">
        <v>5266</v>
      </c>
      <c r="I9" t="s">
        <v>5280</v>
      </c>
      <c r="J9" s="5">
        <v>0.1</v>
      </c>
    </row>
    <row r="10" spans="1:10" x14ac:dyDescent="0.3">
      <c r="A10" t="s">
        <v>18</v>
      </c>
      <c r="B10" s="7">
        <v>45578.138019400321</v>
      </c>
      <c r="C10" t="s">
        <v>5015</v>
      </c>
      <c r="D10">
        <v>8</v>
      </c>
      <c r="E10">
        <v>3661.93</v>
      </c>
      <c r="F10">
        <f t="shared" si="0"/>
        <v>29295.439999999999</v>
      </c>
      <c r="G10" t="s">
        <v>5066</v>
      </c>
      <c r="H10" t="s">
        <v>5262</v>
      </c>
      <c r="I10" t="s">
        <v>5280</v>
      </c>
      <c r="J10" s="5">
        <v>0.15</v>
      </c>
    </row>
    <row r="11" spans="1:10" x14ac:dyDescent="0.3">
      <c r="A11" t="s">
        <v>19</v>
      </c>
      <c r="B11" s="7">
        <v>45545.138019400321</v>
      </c>
      <c r="C11" t="s">
        <v>5016</v>
      </c>
      <c r="D11">
        <v>2</v>
      </c>
      <c r="E11">
        <v>2874.06</v>
      </c>
      <c r="F11">
        <f t="shared" si="0"/>
        <v>5748.12</v>
      </c>
      <c r="G11" t="s">
        <v>5067</v>
      </c>
      <c r="H11" t="s">
        <v>5267</v>
      </c>
      <c r="I11" t="s">
        <v>5280</v>
      </c>
      <c r="J11" s="5">
        <v>0</v>
      </c>
    </row>
    <row r="12" spans="1:10" x14ac:dyDescent="0.3">
      <c r="A12" t="s">
        <v>20</v>
      </c>
      <c r="B12" s="7">
        <v>44518.138019400321</v>
      </c>
      <c r="C12" t="s">
        <v>5017</v>
      </c>
      <c r="D12">
        <v>16</v>
      </c>
      <c r="E12">
        <v>3422.49</v>
      </c>
      <c r="F12">
        <f t="shared" si="0"/>
        <v>54759.839999999997</v>
      </c>
      <c r="G12" t="s">
        <v>5068</v>
      </c>
      <c r="H12" t="s">
        <v>5268</v>
      </c>
      <c r="I12" t="s">
        <v>5280</v>
      </c>
      <c r="J12" s="5">
        <v>0</v>
      </c>
    </row>
    <row r="13" spans="1:10" x14ac:dyDescent="0.3">
      <c r="A13" t="s">
        <v>21</v>
      </c>
      <c r="B13" s="7">
        <v>45665.138019400321</v>
      </c>
      <c r="C13" t="s">
        <v>5018</v>
      </c>
      <c r="D13">
        <v>12</v>
      </c>
      <c r="E13">
        <v>2696.77</v>
      </c>
      <c r="F13">
        <f t="shared" si="0"/>
        <v>32361.239999999998</v>
      </c>
      <c r="G13" t="s">
        <v>5069</v>
      </c>
      <c r="H13" t="s">
        <v>5269</v>
      </c>
      <c r="I13" t="s">
        <v>5280</v>
      </c>
      <c r="J13" s="5">
        <v>0.2</v>
      </c>
    </row>
    <row r="14" spans="1:10" x14ac:dyDescent="0.3">
      <c r="A14" t="s">
        <v>22</v>
      </c>
      <c r="B14" s="7">
        <v>44377.138019400321</v>
      </c>
      <c r="C14" t="s">
        <v>5019</v>
      </c>
      <c r="D14">
        <v>7</v>
      </c>
      <c r="E14">
        <v>1925.17</v>
      </c>
      <c r="F14">
        <f t="shared" si="0"/>
        <v>13476.19</v>
      </c>
      <c r="G14" t="s">
        <v>5070</v>
      </c>
      <c r="H14" t="s">
        <v>5270</v>
      </c>
      <c r="I14" t="s">
        <v>5280</v>
      </c>
      <c r="J14" s="5">
        <v>0.15</v>
      </c>
    </row>
    <row r="15" spans="1:10" x14ac:dyDescent="0.3">
      <c r="A15" t="s">
        <v>23</v>
      </c>
      <c r="B15" s="7">
        <v>45270.138019400321</v>
      </c>
      <c r="C15" t="s">
        <v>5020</v>
      </c>
      <c r="D15">
        <v>19</v>
      </c>
      <c r="E15">
        <v>3197.31</v>
      </c>
      <c r="F15">
        <f t="shared" si="0"/>
        <v>60748.89</v>
      </c>
      <c r="G15" t="s">
        <v>5071</v>
      </c>
      <c r="H15" t="s">
        <v>5265</v>
      </c>
      <c r="I15" t="s">
        <v>5281</v>
      </c>
      <c r="J15" s="5">
        <v>0.05</v>
      </c>
    </row>
    <row r="16" spans="1:10" x14ac:dyDescent="0.3">
      <c r="A16" t="s">
        <v>24</v>
      </c>
      <c r="B16" s="7">
        <v>42798.138019400321</v>
      </c>
      <c r="C16" t="s">
        <v>5021</v>
      </c>
      <c r="D16">
        <v>2</v>
      </c>
      <c r="E16">
        <v>2188.4499999999998</v>
      </c>
      <c r="F16">
        <f t="shared" si="0"/>
        <v>4376.8999999999996</v>
      </c>
      <c r="G16" t="s">
        <v>5072</v>
      </c>
      <c r="H16" t="s">
        <v>5271</v>
      </c>
      <c r="I16" t="s">
        <v>5280</v>
      </c>
      <c r="J16" s="5">
        <v>0</v>
      </c>
    </row>
    <row r="17" spans="1:10" x14ac:dyDescent="0.3">
      <c r="A17" t="s">
        <v>25</v>
      </c>
      <c r="B17" s="7">
        <v>43232.138019400321</v>
      </c>
      <c r="C17" t="s">
        <v>5022</v>
      </c>
      <c r="D17">
        <v>5</v>
      </c>
      <c r="E17">
        <v>2856.01</v>
      </c>
      <c r="F17">
        <f t="shared" si="0"/>
        <v>14280.050000000001</v>
      </c>
      <c r="G17" t="s">
        <v>5073</v>
      </c>
      <c r="H17" t="s">
        <v>5272</v>
      </c>
      <c r="I17" t="s">
        <v>5280</v>
      </c>
      <c r="J17" s="5">
        <v>0.1</v>
      </c>
    </row>
    <row r="18" spans="1:10" x14ac:dyDescent="0.3">
      <c r="A18" t="s">
        <v>26</v>
      </c>
      <c r="B18" s="7">
        <v>44034.138019400321</v>
      </c>
      <c r="C18" t="s">
        <v>5023</v>
      </c>
      <c r="D18">
        <v>18</v>
      </c>
      <c r="E18">
        <v>3665.54</v>
      </c>
      <c r="F18">
        <f t="shared" si="0"/>
        <v>65979.72</v>
      </c>
      <c r="G18" t="s">
        <v>5074</v>
      </c>
      <c r="H18" t="s">
        <v>5261</v>
      </c>
      <c r="I18" t="s">
        <v>5281</v>
      </c>
      <c r="J18" s="5">
        <v>0</v>
      </c>
    </row>
    <row r="19" spans="1:10" x14ac:dyDescent="0.3">
      <c r="A19" t="s">
        <v>27</v>
      </c>
      <c r="B19" s="7">
        <v>44208.138019400321</v>
      </c>
      <c r="C19" t="s">
        <v>5024</v>
      </c>
      <c r="D19">
        <v>14</v>
      </c>
      <c r="E19">
        <v>2058.4499999999998</v>
      </c>
      <c r="F19">
        <f t="shared" si="0"/>
        <v>28818.299999999996</v>
      </c>
      <c r="G19" t="s">
        <v>5075</v>
      </c>
      <c r="H19" t="s">
        <v>5273</v>
      </c>
      <c r="I19" t="s">
        <v>5280</v>
      </c>
      <c r="J19" s="5">
        <v>0.2</v>
      </c>
    </row>
    <row r="20" spans="1:10" x14ac:dyDescent="0.3">
      <c r="A20" t="s">
        <v>28</v>
      </c>
      <c r="B20" s="7">
        <v>42181.138019400321</v>
      </c>
      <c r="C20" t="s">
        <v>5025</v>
      </c>
      <c r="D20">
        <v>19</v>
      </c>
      <c r="E20">
        <v>1949.76</v>
      </c>
      <c r="F20">
        <f t="shared" si="0"/>
        <v>37045.440000000002</v>
      </c>
      <c r="G20" t="s">
        <v>5076</v>
      </c>
      <c r="H20" t="s">
        <v>5262</v>
      </c>
      <c r="I20" t="s">
        <v>5281</v>
      </c>
      <c r="J20" s="5">
        <v>0.05</v>
      </c>
    </row>
    <row r="21" spans="1:10" x14ac:dyDescent="0.3">
      <c r="A21" t="s">
        <v>29</v>
      </c>
      <c r="B21" s="7">
        <v>42309.138019400321</v>
      </c>
      <c r="C21" t="s">
        <v>5026</v>
      </c>
      <c r="D21">
        <v>11</v>
      </c>
      <c r="E21">
        <v>4140.7299999999996</v>
      </c>
      <c r="F21">
        <f t="shared" si="0"/>
        <v>45548.03</v>
      </c>
      <c r="G21" t="s">
        <v>5061</v>
      </c>
      <c r="H21" t="s">
        <v>5271</v>
      </c>
      <c r="I21" t="s">
        <v>5281</v>
      </c>
      <c r="J21" s="5">
        <v>0.2</v>
      </c>
    </row>
    <row r="22" spans="1:10" x14ac:dyDescent="0.3">
      <c r="A22" t="s">
        <v>30</v>
      </c>
      <c r="B22" s="7">
        <v>45002.138019400321</v>
      </c>
      <c r="C22" t="s">
        <v>5024</v>
      </c>
      <c r="D22">
        <v>18</v>
      </c>
      <c r="E22">
        <v>2050.12</v>
      </c>
      <c r="F22">
        <f t="shared" si="0"/>
        <v>36902.159999999996</v>
      </c>
      <c r="G22" t="s">
        <v>5077</v>
      </c>
      <c r="H22" t="s">
        <v>5267</v>
      </c>
      <c r="I22" t="s">
        <v>5281</v>
      </c>
      <c r="J22" s="5">
        <v>0.15</v>
      </c>
    </row>
    <row r="23" spans="1:10" x14ac:dyDescent="0.3">
      <c r="A23" t="s">
        <v>31</v>
      </c>
      <c r="B23" s="7">
        <v>44985.138019400321</v>
      </c>
      <c r="C23" t="s">
        <v>5027</v>
      </c>
      <c r="D23">
        <v>8</v>
      </c>
      <c r="E23">
        <v>1979.59</v>
      </c>
      <c r="F23">
        <f t="shared" si="0"/>
        <v>15836.72</v>
      </c>
      <c r="G23" t="s">
        <v>5078</v>
      </c>
      <c r="H23" t="s">
        <v>5273</v>
      </c>
      <c r="I23" t="s">
        <v>5281</v>
      </c>
      <c r="J23" s="5">
        <v>0.05</v>
      </c>
    </row>
    <row r="24" spans="1:10" x14ac:dyDescent="0.3">
      <c r="A24" t="s">
        <v>32</v>
      </c>
      <c r="B24" s="7">
        <v>45494.138019400321</v>
      </c>
      <c r="C24" t="s">
        <v>5028</v>
      </c>
      <c r="D24">
        <v>14</v>
      </c>
      <c r="E24">
        <v>2815.51</v>
      </c>
      <c r="F24">
        <f t="shared" si="0"/>
        <v>39417.14</v>
      </c>
      <c r="G24" t="s">
        <v>5071</v>
      </c>
      <c r="H24" t="s">
        <v>5266</v>
      </c>
      <c r="I24" t="s">
        <v>5281</v>
      </c>
      <c r="J24" s="5">
        <v>0.15</v>
      </c>
    </row>
    <row r="25" spans="1:10" x14ac:dyDescent="0.3">
      <c r="A25" t="s">
        <v>33</v>
      </c>
      <c r="B25" s="7">
        <v>43253.138019400321</v>
      </c>
      <c r="C25" t="s">
        <v>5024</v>
      </c>
      <c r="D25">
        <v>20</v>
      </c>
      <c r="E25">
        <v>1723.19</v>
      </c>
      <c r="F25">
        <f t="shared" si="0"/>
        <v>34463.800000000003</v>
      </c>
      <c r="G25" t="s">
        <v>5073</v>
      </c>
      <c r="H25" t="s">
        <v>5266</v>
      </c>
      <c r="I25" t="s">
        <v>5280</v>
      </c>
      <c r="J25" s="5">
        <v>0</v>
      </c>
    </row>
    <row r="26" spans="1:10" x14ac:dyDescent="0.3">
      <c r="A26" t="s">
        <v>34</v>
      </c>
      <c r="B26" s="7">
        <v>42254.138019400321</v>
      </c>
      <c r="C26" t="s">
        <v>5016</v>
      </c>
      <c r="D26">
        <v>20</v>
      </c>
      <c r="E26">
        <v>2861.02</v>
      </c>
      <c r="F26">
        <f t="shared" si="0"/>
        <v>57220.4</v>
      </c>
      <c r="G26" t="s">
        <v>5079</v>
      </c>
      <c r="H26" t="s">
        <v>5267</v>
      </c>
      <c r="I26" t="s">
        <v>5281</v>
      </c>
      <c r="J26" s="5">
        <v>0.1</v>
      </c>
    </row>
    <row r="27" spans="1:10" x14ac:dyDescent="0.3">
      <c r="A27" t="s">
        <v>35</v>
      </c>
      <c r="B27" s="7">
        <v>44979.138019400321</v>
      </c>
      <c r="C27" t="s">
        <v>5029</v>
      </c>
      <c r="D27">
        <v>7</v>
      </c>
      <c r="E27">
        <v>996.76</v>
      </c>
      <c r="F27">
        <f t="shared" si="0"/>
        <v>6977.32</v>
      </c>
      <c r="G27" t="s">
        <v>5080</v>
      </c>
      <c r="H27" t="s">
        <v>5273</v>
      </c>
      <c r="I27" t="s">
        <v>5280</v>
      </c>
      <c r="J27" s="5">
        <v>0.2</v>
      </c>
    </row>
    <row r="28" spans="1:10" x14ac:dyDescent="0.3">
      <c r="A28" t="s">
        <v>36</v>
      </c>
      <c r="B28" s="7">
        <v>44725.138019400321</v>
      </c>
      <c r="C28" t="s">
        <v>5030</v>
      </c>
      <c r="D28">
        <v>11</v>
      </c>
      <c r="E28">
        <v>2655.24</v>
      </c>
      <c r="F28">
        <f t="shared" si="0"/>
        <v>29207.64</v>
      </c>
      <c r="G28" t="s">
        <v>5081</v>
      </c>
      <c r="H28" t="s">
        <v>5274</v>
      </c>
      <c r="I28" t="s">
        <v>5281</v>
      </c>
      <c r="J28" s="5">
        <v>0.2</v>
      </c>
    </row>
    <row r="29" spans="1:10" x14ac:dyDescent="0.3">
      <c r="A29" t="s">
        <v>37</v>
      </c>
      <c r="B29" s="7">
        <v>45447.138019400321</v>
      </c>
      <c r="C29" t="s">
        <v>5031</v>
      </c>
      <c r="D29">
        <v>3</v>
      </c>
      <c r="E29">
        <v>3513.27</v>
      </c>
      <c r="F29">
        <f t="shared" si="0"/>
        <v>10539.81</v>
      </c>
      <c r="G29" t="s">
        <v>5082</v>
      </c>
      <c r="H29" t="s">
        <v>5275</v>
      </c>
      <c r="I29" t="s">
        <v>5281</v>
      </c>
      <c r="J29" s="5">
        <v>0.05</v>
      </c>
    </row>
    <row r="30" spans="1:10" x14ac:dyDescent="0.3">
      <c r="A30" t="s">
        <v>38</v>
      </c>
      <c r="B30" s="7">
        <v>42590.138019400321</v>
      </c>
      <c r="C30" t="s">
        <v>5025</v>
      </c>
      <c r="D30">
        <v>1</v>
      </c>
      <c r="E30">
        <v>3539.32</v>
      </c>
      <c r="F30">
        <f t="shared" si="0"/>
        <v>3539.32</v>
      </c>
      <c r="G30" t="s">
        <v>5083</v>
      </c>
      <c r="H30" t="s">
        <v>5266</v>
      </c>
      <c r="I30" t="s">
        <v>5281</v>
      </c>
      <c r="J30" s="5">
        <v>0.05</v>
      </c>
    </row>
    <row r="31" spans="1:10" x14ac:dyDescent="0.3">
      <c r="A31" t="s">
        <v>39</v>
      </c>
      <c r="B31" s="7">
        <v>45353.138019400321</v>
      </c>
      <c r="C31" t="s">
        <v>5010</v>
      </c>
      <c r="D31">
        <v>2</v>
      </c>
      <c r="E31">
        <v>2554.08</v>
      </c>
      <c r="F31">
        <f t="shared" si="0"/>
        <v>5108.16</v>
      </c>
      <c r="G31" t="s">
        <v>5082</v>
      </c>
      <c r="H31" t="s">
        <v>5270</v>
      </c>
      <c r="I31" t="s">
        <v>5281</v>
      </c>
      <c r="J31" s="5">
        <v>0.05</v>
      </c>
    </row>
    <row r="32" spans="1:10" x14ac:dyDescent="0.3">
      <c r="A32" t="s">
        <v>40</v>
      </c>
      <c r="B32" s="7">
        <v>43731.138019400321</v>
      </c>
      <c r="C32" t="s">
        <v>5030</v>
      </c>
      <c r="D32">
        <v>1</v>
      </c>
      <c r="E32">
        <v>2952.73</v>
      </c>
      <c r="F32">
        <f t="shared" si="0"/>
        <v>2952.73</v>
      </c>
      <c r="G32" t="s">
        <v>5084</v>
      </c>
      <c r="H32" t="s">
        <v>5276</v>
      </c>
      <c r="I32" t="s">
        <v>5281</v>
      </c>
      <c r="J32" s="5">
        <v>0.1</v>
      </c>
    </row>
    <row r="33" spans="1:10" x14ac:dyDescent="0.3">
      <c r="A33" t="s">
        <v>41</v>
      </c>
      <c r="B33" s="7">
        <v>45165.138019400321</v>
      </c>
      <c r="C33" t="s">
        <v>5032</v>
      </c>
      <c r="D33">
        <v>10</v>
      </c>
      <c r="E33">
        <v>1701.44</v>
      </c>
      <c r="F33">
        <f t="shared" si="0"/>
        <v>17014.400000000001</v>
      </c>
      <c r="G33" t="s">
        <v>5062</v>
      </c>
      <c r="H33" t="s">
        <v>5276</v>
      </c>
      <c r="I33" t="s">
        <v>5281</v>
      </c>
      <c r="J33" s="5">
        <v>0</v>
      </c>
    </row>
    <row r="34" spans="1:10" x14ac:dyDescent="0.3">
      <c r="A34" t="s">
        <v>42</v>
      </c>
      <c r="B34" s="7">
        <v>43342.138019400321</v>
      </c>
      <c r="C34" t="s">
        <v>5033</v>
      </c>
      <c r="D34">
        <v>4</v>
      </c>
      <c r="E34">
        <v>1873.34</v>
      </c>
      <c r="F34">
        <f t="shared" si="0"/>
        <v>7493.36</v>
      </c>
      <c r="G34" t="s">
        <v>5085</v>
      </c>
      <c r="H34" t="s">
        <v>5272</v>
      </c>
      <c r="I34" t="s">
        <v>5280</v>
      </c>
      <c r="J34" s="5">
        <v>0.05</v>
      </c>
    </row>
    <row r="35" spans="1:10" x14ac:dyDescent="0.3">
      <c r="A35" t="s">
        <v>43</v>
      </c>
      <c r="B35" s="7">
        <v>45176.138019400321</v>
      </c>
      <c r="C35" t="s">
        <v>5014</v>
      </c>
      <c r="D35">
        <v>16</v>
      </c>
      <c r="E35">
        <v>4357.3</v>
      </c>
      <c r="F35">
        <f t="shared" si="0"/>
        <v>69716.800000000003</v>
      </c>
      <c r="G35" t="s">
        <v>5086</v>
      </c>
      <c r="H35" t="s">
        <v>5261</v>
      </c>
      <c r="I35" t="s">
        <v>5280</v>
      </c>
      <c r="J35" s="5">
        <v>0.2</v>
      </c>
    </row>
    <row r="36" spans="1:10" x14ac:dyDescent="0.3">
      <c r="A36" t="s">
        <v>44</v>
      </c>
      <c r="B36" s="7">
        <v>44814.138019400321</v>
      </c>
      <c r="C36" t="s">
        <v>5034</v>
      </c>
      <c r="D36">
        <v>14</v>
      </c>
      <c r="E36">
        <v>2593.5</v>
      </c>
      <c r="F36">
        <f t="shared" si="0"/>
        <v>36309</v>
      </c>
      <c r="G36" t="s">
        <v>5087</v>
      </c>
      <c r="H36" t="s">
        <v>5262</v>
      </c>
      <c r="I36" t="s">
        <v>5281</v>
      </c>
      <c r="J36" s="5">
        <v>0.05</v>
      </c>
    </row>
    <row r="37" spans="1:10" x14ac:dyDescent="0.3">
      <c r="A37" t="s">
        <v>45</v>
      </c>
      <c r="B37" s="7">
        <v>45342.138019400321</v>
      </c>
      <c r="C37" t="s">
        <v>5015</v>
      </c>
      <c r="D37">
        <v>19</v>
      </c>
      <c r="E37">
        <v>4230.28</v>
      </c>
      <c r="F37">
        <f t="shared" si="0"/>
        <v>80375.319999999992</v>
      </c>
      <c r="G37" t="s">
        <v>5088</v>
      </c>
      <c r="H37" t="s">
        <v>5267</v>
      </c>
      <c r="I37" t="s">
        <v>5281</v>
      </c>
      <c r="J37" s="5">
        <v>0</v>
      </c>
    </row>
    <row r="38" spans="1:10" x14ac:dyDescent="0.3">
      <c r="A38" t="s">
        <v>46</v>
      </c>
      <c r="B38" s="7">
        <v>42944.138019400321</v>
      </c>
      <c r="C38" t="s">
        <v>5035</v>
      </c>
      <c r="D38">
        <v>11</v>
      </c>
      <c r="E38">
        <v>1930.88</v>
      </c>
      <c r="F38">
        <f t="shared" si="0"/>
        <v>21239.68</v>
      </c>
      <c r="G38" t="s">
        <v>5064</v>
      </c>
      <c r="H38" t="s">
        <v>5274</v>
      </c>
      <c r="I38" t="s">
        <v>5280</v>
      </c>
      <c r="J38" s="5">
        <v>0</v>
      </c>
    </row>
    <row r="39" spans="1:10" x14ac:dyDescent="0.3">
      <c r="A39" t="s">
        <v>47</v>
      </c>
      <c r="B39" s="7">
        <v>43428.138019400321</v>
      </c>
      <c r="C39" t="s">
        <v>5036</v>
      </c>
      <c r="D39">
        <v>13</v>
      </c>
      <c r="E39">
        <v>2124.91</v>
      </c>
      <c r="F39">
        <f t="shared" si="0"/>
        <v>27623.829999999998</v>
      </c>
      <c r="G39" t="s">
        <v>5089</v>
      </c>
      <c r="H39" t="s">
        <v>5273</v>
      </c>
      <c r="I39" t="s">
        <v>5280</v>
      </c>
      <c r="J39" s="5">
        <v>0.05</v>
      </c>
    </row>
    <row r="40" spans="1:10" x14ac:dyDescent="0.3">
      <c r="A40" t="s">
        <v>48</v>
      </c>
      <c r="B40" s="7">
        <v>42237.138019400321</v>
      </c>
      <c r="C40" t="s">
        <v>5033</v>
      </c>
      <c r="D40">
        <v>19</v>
      </c>
      <c r="E40">
        <v>1672.84</v>
      </c>
      <c r="F40">
        <f t="shared" si="0"/>
        <v>31783.96</v>
      </c>
      <c r="G40" t="s">
        <v>5090</v>
      </c>
      <c r="H40" t="s">
        <v>5268</v>
      </c>
      <c r="I40" t="s">
        <v>5280</v>
      </c>
      <c r="J40" s="5">
        <v>0.2</v>
      </c>
    </row>
    <row r="41" spans="1:10" x14ac:dyDescent="0.3">
      <c r="A41" t="s">
        <v>49</v>
      </c>
      <c r="B41" s="7">
        <v>42437.138019400321</v>
      </c>
      <c r="C41" t="s">
        <v>5014</v>
      </c>
      <c r="D41">
        <v>12</v>
      </c>
      <c r="E41">
        <v>3974.74</v>
      </c>
      <c r="F41">
        <f t="shared" si="0"/>
        <v>47696.88</v>
      </c>
      <c r="G41" t="s">
        <v>5064</v>
      </c>
      <c r="H41" t="s">
        <v>5263</v>
      </c>
      <c r="I41" t="s">
        <v>5280</v>
      </c>
      <c r="J41" s="5">
        <v>0.15</v>
      </c>
    </row>
    <row r="42" spans="1:10" x14ac:dyDescent="0.3">
      <c r="A42" t="s">
        <v>50</v>
      </c>
      <c r="B42" s="7">
        <v>42971.138019400321</v>
      </c>
      <c r="C42" t="s">
        <v>5037</v>
      </c>
      <c r="D42">
        <v>15</v>
      </c>
      <c r="E42">
        <v>3132.96</v>
      </c>
      <c r="F42">
        <f t="shared" si="0"/>
        <v>46994.400000000001</v>
      </c>
      <c r="G42" t="s">
        <v>5091</v>
      </c>
      <c r="H42" t="s">
        <v>5263</v>
      </c>
      <c r="I42" t="s">
        <v>5280</v>
      </c>
      <c r="J42" s="5">
        <v>0.2</v>
      </c>
    </row>
    <row r="43" spans="1:10" x14ac:dyDescent="0.3">
      <c r="A43" t="s">
        <v>51</v>
      </c>
      <c r="B43" s="7">
        <v>45737.138019400321</v>
      </c>
      <c r="C43" t="s">
        <v>5038</v>
      </c>
      <c r="D43">
        <v>4</v>
      </c>
      <c r="E43">
        <v>4294.08</v>
      </c>
      <c r="F43">
        <f t="shared" si="0"/>
        <v>17176.32</v>
      </c>
      <c r="G43" t="s">
        <v>5092</v>
      </c>
      <c r="H43" t="s">
        <v>5264</v>
      </c>
      <c r="I43" t="s">
        <v>5281</v>
      </c>
      <c r="J43" s="5">
        <v>0</v>
      </c>
    </row>
    <row r="44" spans="1:10" x14ac:dyDescent="0.3">
      <c r="A44" t="s">
        <v>52</v>
      </c>
      <c r="B44" s="7">
        <v>42991.138019400321</v>
      </c>
      <c r="C44" t="s">
        <v>5022</v>
      </c>
      <c r="D44">
        <v>15</v>
      </c>
      <c r="E44">
        <v>2816.01</v>
      </c>
      <c r="F44">
        <f t="shared" si="0"/>
        <v>42240.15</v>
      </c>
      <c r="G44" t="s">
        <v>5093</v>
      </c>
      <c r="H44" t="s">
        <v>5264</v>
      </c>
      <c r="I44" t="s">
        <v>5280</v>
      </c>
      <c r="J44" s="5">
        <v>0.1</v>
      </c>
    </row>
    <row r="45" spans="1:10" x14ac:dyDescent="0.3">
      <c r="A45" t="s">
        <v>53</v>
      </c>
      <c r="B45" s="7">
        <v>43205.138019400321</v>
      </c>
      <c r="C45" t="s">
        <v>5039</v>
      </c>
      <c r="D45">
        <v>11</v>
      </c>
      <c r="E45">
        <v>1930.51</v>
      </c>
      <c r="F45">
        <f t="shared" si="0"/>
        <v>21235.61</v>
      </c>
      <c r="G45" t="s">
        <v>5078</v>
      </c>
      <c r="H45" t="s">
        <v>5262</v>
      </c>
      <c r="I45" t="s">
        <v>5280</v>
      </c>
      <c r="J45" s="5">
        <v>0.05</v>
      </c>
    </row>
    <row r="46" spans="1:10" x14ac:dyDescent="0.3">
      <c r="A46" t="s">
        <v>54</v>
      </c>
      <c r="B46" s="7">
        <v>43055.138019400321</v>
      </c>
      <c r="C46" t="s">
        <v>5026</v>
      </c>
      <c r="D46">
        <v>19</v>
      </c>
      <c r="E46">
        <v>4293.26</v>
      </c>
      <c r="F46">
        <f t="shared" si="0"/>
        <v>81571.94</v>
      </c>
      <c r="G46" t="s">
        <v>5094</v>
      </c>
      <c r="H46" t="s">
        <v>5273</v>
      </c>
      <c r="I46" t="s">
        <v>5280</v>
      </c>
      <c r="J46" s="5">
        <v>0.15</v>
      </c>
    </row>
    <row r="47" spans="1:10" x14ac:dyDescent="0.3">
      <c r="A47" t="s">
        <v>55</v>
      </c>
      <c r="B47" s="7">
        <v>45547.138019400321</v>
      </c>
      <c r="C47" t="s">
        <v>5040</v>
      </c>
      <c r="D47">
        <v>6</v>
      </c>
      <c r="E47">
        <v>1839.06</v>
      </c>
      <c r="F47">
        <f t="shared" si="0"/>
        <v>11034.36</v>
      </c>
      <c r="G47" t="s">
        <v>5064</v>
      </c>
      <c r="H47" t="s">
        <v>5276</v>
      </c>
      <c r="I47" t="s">
        <v>5281</v>
      </c>
      <c r="J47" s="5">
        <v>0.15</v>
      </c>
    </row>
    <row r="48" spans="1:10" x14ac:dyDescent="0.3">
      <c r="A48" t="s">
        <v>56</v>
      </c>
      <c r="B48" s="7">
        <v>42246.138019400321</v>
      </c>
      <c r="C48" t="s">
        <v>5014</v>
      </c>
      <c r="D48">
        <v>5</v>
      </c>
      <c r="E48">
        <v>3775.84</v>
      </c>
      <c r="F48">
        <f t="shared" si="0"/>
        <v>18879.2</v>
      </c>
      <c r="G48" t="s">
        <v>5095</v>
      </c>
      <c r="H48" t="s">
        <v>5276</v>
      </c>
      <c r="I48" t="s">
        <v>5281</v>
      </c>
      <c r="J48" s="5">
        <v>0.1</v>
      </c>
    </row>
    <row r="49" spans="1:10" x14ac:dyDescent="0.3">
      <c r="A49" t="s">
        <v>57</v>
      </c>
      <c r="B49" s="7">
        <v>43200.138019400321</v>
      </c>
      <c r="C49" t="s">
        <v>5036</v>
      </c>
      <c r="D49">
        <v>4</v>
      </c>
      <c r="E49">
        <v>2519.3000000000002</v>
      </c>
      <c r="F49">
        <f t="shared" si="0"/>
        <v>10077.200000000001</v>
      </c>
      <c r="G49" t="s">
        <v>5091</v>
      </c>
      <c r="H49" t="s">
        <v>5277</v>
      </c>
      <c r="I49" t="s">
        <v>5281</v>
      </c>
      <c r="J49" s="5">
        <v>0.15</v>
      </c>
    </row>
    <row r="50" spans="1:10" x14ac:dyDescent="0.3">
      <c r="A50" t="s">
        <v>58</v>
      </c>
      <c r="B50" s="7">
        <v>43995.138019400321</v>
      </c>
      <c r="C50" t="s">
        <v>5028</v>
      </c>
      <c r="D50">
        <v>19</v>
      </c>
      <c r="E50">
        <v>2822.11</v>
      </c>
      <c r="F50">
        <f t="shared" si="0"/>
        <v>53620.090000000004</v>
      </c>
      <c r="G50" t="s">
        <v>5096</v>
      </c>
      <c r="H50" t="s">
        <v>5261</v>
      </c>
      <c r="I50" t="s">
        <v>5280</v>
      </c>
      <c r="J50" s="5">
        <v>0</v>
      </c>
    </row>
    <row r="51" spans="1:10" x14ac:dyDescent="0.3">
      <c r="A51" t="s">
        <v>59</v>
      </c>
      <c r="B51" s="7">
        <v>45449.138019400321</v>
      </c>
      <c r="C51" t="s">
        <v>5018</v>
      </c>
      <c r="D51">
        <v>20</v>
      </c>
      <c r="E51">
        <v>2883.03</v>
      </c>
      <c r="F51">
        <f t="shared" si="0"/>
        <v>57660.600000000006</v>
      </c>
      <c r="G51" t="s">
        <v>5097</v>
      </c>
      <c r="H51" t="s">
        <v>5263</v>
      </c>
      <c r="I51" t="s">
        <v>5281</v>
      </c>
      <c r="J51" s="5">
        <v>0.1</v>
      </c>
    </row>
    <row r="52" spans="1:10" x14ac:dyDescent="0.3">
      <c r="A52" t="s">
        <v>60</v>
      </c>
      <c r="B52" s="7">
        <v>44681.138019400321</v>
      </c>
      <c r="C52" t="s">
        <v>5041</v>
      </c>
      <c r="D52">
        <v>15</v>
      </c>
      <c r="E52">
        <v>2073.59</v>
      </c>
      <c r="F52">
        <f t="shared" si="0"/>
        <v>31103.850000000002</v>
      </c>
      <c r="G52" t="s">
        <v>5098</v>
      </c>
      <c r="H52" t="s">
        <v>5269</v>
      </c>
      <c r="I52" t="s">
        <v>5280</v>
      </c>
      <c r="J52" s="5">
        <v>0.2</v>
      </c>
    </row>
    <row r="53" spans="1:10" x14ac:dyDescent="0.3">
      <c r="A53" t="s">
        <v>61</v>
      </c>
      <c r="B53" s="7">
        <v>42698.138019400321</v>
      </c>
      <c r="C53" t="s">
        <v>5042</v>
      </c>
      <c r="D53">
        <v>15</v>
      </c>
      <c r="E53">
        <v>3775.29</v>
      </c>
      <c r="F53">
        <f t="shared" si="0"/>
        <v>56629.35</v>
      </c>
      <c r="G53" t="s">
        <v>5099</v>
      </c>
      <c r="H53" t="s">
        <v>5268</v>
      </c>
      <c r="I53" t="s">
        <v>5280</v>
      </c>
      <c r="J53" s="5">
        <v>0</v>
      </c>
    </row>
    <row r="54" spans="1:10" x14ac:dyDescent="0.3">
      <c r="A54" t="s">
        <v>62</v>
      </c>
      <c r="B54" s="7">
        <v>42925.138019400321</v>
      </c>
      <c r="C54" t="s">
        <v>5043</v>
      </c>
      <c r="D54">
        <v>18</v>
      </c>
      <c r="E54">
        <v>1219.47</v>
      </c>
      <c r="F54">
        <f t="shared" si="0"/>
        <v>21950.46</v>
      </c>
      <c r="G54" t="s">
        <v>5100</v>
      </c>
      <c r="H54" t="s">
        <v>5270</v>
      </c>
      <c r="I54" t="s">
        <v>5280</v>
      </c>
      <c r="J54" s="5">
        <v>0.05</v>
      </c>
    </row>
    <row r="55" spans="1:10" x14ac:dyDescent="0.3">
      <c r="A55" t="s">
        <v>63</v>
      </c>
      <c r="B55" s="7">
        <v>45642.138019400321</v>
      </c>
      <c r="C55" t="s">
        <v>5044</v>
      </c>
      <c r="D55">
        <v>1</v>
      </c>
      <c r="E55">
        <v>848.35</v>
      </c>
      <c r="F55">
        <f t="shared" si="0"/>
        <v>848.35</v>
      </c>
      <c r="G55" t="s">
        <v>5101</v>
      </c>
      <c r="H55" t="s">
        <v>5275</v>
      </c>
      <c r="I55" t="s">
        <v>5281</v>
      </c>
      <c r="J55" s="5">
        <v>0.2</v>
      </c>
    </row>
    <row r="56" spans="1:10" x14ac:dyDescent="0.3">
      <c r="A56" t="s">
        <v>64</v>
      </c>
      <c r="B56" s="7">
        <v>44318.138019400321</v>
      </c>
      <c r="C56" t="s">
        <v>5045</v>
      </c>
      <c r="D56">
        <v>20</v>
      </c>
      <c r="E56">
        <v>1749.93</v>
      </c>
      <c r="F56">
        <f t="shared" si="0"/>
        <v>34998.6</v>
      </c>
      <c r="G56" t="s">
        <v>5102</v>
      </c>
      <c r="H56" t="s">
        <v>5267</v>
      </c>
      <c r="I56" t="s">
        <v>5280</v>
      </c>
      <c r="J56" s="5">
        <v>0.15</v>
      </c>
    </row>
    <row r="57" spans="1:10" x14ac:dyDescent="0.3">
      <c r="A57" t="s">
        <v>65</v>
      </c>
      <c r="B57" s="7">
        <v>43265.138019400321</v>
      </c>
      <c r="C57" t="s">
        <v>5041</v>
      </c>
      <c r="D57">
        <v>12</v>
      </c>
      <c r="E57">
        <v>2754.37</v>
      </c>
      <c r="F57">
        <f t="shared" si="0"/>
        <v>33052.44</v>
      </c>
      <c r="G57" t="s">
        <v>5103</v>
      </c>
      <c r="H57" t="s">
        <v>5277</v>
      </c>
      <c r="I57" t="s">
        <v>5280</v>
      </c>
      <c r="J57" s="5">
        <v>0.15</v>
      </c>
    </row>
    <row r="58" spans="1:10" x14ac:dyDescent="0.3">
      <c r="A58" t="s">
        <v>66</v>
      </c>
      <c r="B58" s="7">
        <v>43782.138019400321</v>
      </c>
      <c r="C58" t="s">
        <v>5046</v>
      </c>
      <c r="D58">
        <v>6</v>
      </c>
      <c r="E58">
        <v>4244.74</v>
      </c>
      <c r="F58">
        <f t="shared" si="0"/>
        <v>25468.44</v>
      </c>
      <c r="G58" t="s">
        <v>5104</v>
      </c>
      <c r="H58" t="s">
        <v>5261</v>
      </c>
      <c r="I58" t="s">
        <v>5280</v>
      </c>
      <c r="J58" s="5">
        <v>0</v>
      </c>
    </row>
    <row r="59" spans="1:10" x14ac:dyDescent="0.3">
      <c r="A59" t="s">
        <v>67</v>
      </c>
      <c r="B59" s="7">
        <v>42939.138019400321</v>
      </c>
      <c r="C59" t="s">
        <v>5024</v>
      </c>
      <c r="D59">
        <v>3</v>
      </c>
      <c r="E59">
        <v>1634.87</v>
      </c>
      <c r="F59">
        <f t="shared" si="0"/>
        <v>4904.6099999999997</v>
      </c>
      <c r="G59" t="s">
        <v>5105</v>
      </c>
      <c r="H59" t="s">
        <v>5273</v>
      </c>
      <c r="I59" t="s">
        <v>5281</v>
      </c>
      <c r="J59" s="5">
        <v>0.05</v>
      </c>
    </row>
    <row r="60" spans="1:10" x14ac:dyDescent="0.3">
      <c r="A60" t="s">
        <v>68</v>
      </c>
      <c r="B60" s="7">
        <v>43069.138019400321</v>
      </c>
      <c r="C60" t="s">
        <v>5021</v>
      </c>
      <c r="D60">
        <v>18</v>
      </c>
      <c r="E60">
        <v>2147.92</v>
      </c>
      <c r="F60">
        <f t="shared" si="0"/>
        <v>38662.559999999998</v>
      </c>
      <c r="G60" t="s">
        <v>5106</v>
      </c>
      <c r="H60" t="s">
        <v>5276</v>
      </c>
      <c r="I60" t="s">
        <v>5280</v>
      </c>
      <c r="J60" s="5">
        <v>0</v>
      </c>
    </row>
    <row r="61" spans="1:10" x14ac:dyDescent="0.3">
      <c r="A61" t="s">
        <v>69</v>
      </c>
      <c r="B61" s="7">
        <v>44687.138019400321</v>
      </c>
      <c r="C61" t="s">
        <v>5042</v>
      </c>
      <c r="D61">
        <v>1</v>
      </c>
      <c r="E61">
        <v>3488.99</v>
      </c>
      <c r="F61">
        <f t="shared" si="0"/>
        <v>3488.99</v>
      </c>
      <c r="G61" t="s">
        <v>5107</v>
      </c>
      <c r="H61" t="s">
        <v>5278</v>
      </c>
      <c r="I61" t="s">
        <v>5281</v>
      </c>
      <c r="J61" s="5">
        <v>0.15</v>
      </c>
    </row>
    <row r="62" spans="1:10" x14ac:dyDescent="0.3">
      <c r="A62" t="s">
        <v>70</v>
      </c>
      <c r="B62" s="7">
        <v>45414.138019400321</v>
      </c>
      <c r="C62" t="s">
        <v>5018</v>
      </c>
      <c r="D62">
        <v>10</v>
      </c>
      <c r="E62">
        <v>2230.71</v>
      </c>
      <c r="F62">
        <f t="shared" si="0"/>
        <v>22307.1</v>
      </c>
      <c r="G62" t="s">
        <v>5108</v>
      </c>
      <c r="H62" t="s">
        <v>5266</v>
      </c>
      <c r="I62" t="s">
        <v>5281</v>
      </c>
      <c r="J62" s="5">
        <v>0.2</v>
      </c>
    </row>
    <row r="63" spans="1:10" x14ac:dyDescent="0.3">
      <c r="A63" t="s">
        <v>71</v>
      </c>
      <c r="B63" s="7">
        <v>44528.138019400321</v>
      </c>
      <c r="C63" t="s">
        <v>5047</v>
      </c>
      <c r="D63">
        <v>19</v>
      </c>
      <c r="E63">
        <v>3256.6</v>
      </c>
      <c r="F63">
        <f t="shared" si="0"/>
        <v>61875.4</v>
      </c>
      <c r="G63" t="s">
        <v>5073</v>
      </c>
      <c r="H63" t="s">
        <v>5276</v>
      </c>
      <c r="I63" t="s">
        <v>5281</v>
      </c>
      <c r="J63" s="5">
        <v>0.2</v>
      </c>
    </row>
    <row r="64" spans="1:10" x14ac:dyDescent="0.3">
      <c r="A64" t="s">
        <v>72</v>
      </c>
      <c r="B64" s="7">
        <v>44859.138019400321</v>
      </c>
      <c r="C64" t="s">
        <v>5038</v>
      </c>
      <c r="D64">
        <v>14</v>
      </c>
      <c r="E64">
        <v>4192.79</v>
      </c>
      <c r="F64">
        <f t="shared" si="0"/>
        <v>58699.06</v>
      </c>
      <c r="G64" t="s">
        <v>5078</v>
      </c>
      <c r="H64" t="s">
        <v>5278</v>
      </c>
      <c r="I64" t="s">
        <v>5281</v>
      </c>
      <c r="J64" s="5">
        <v>0.2</v>
      </c>
    </row>
    <row r="65" spans="1:10" x14ac:dyDescent="0.3">
      <c r="A65" t="s">
        <v>73</v>
      </c>
      <c r="B65" s="7">
        <v>45301.138019400321</v>
      </c>
      <c r="C65" t="s">
        <v>5044</v>
      </c>
      <c r="D65">
        <v>7</v>
      </c>
      <c r="E65">
        <v>1044.95</v>
      </c>
      <c r="F65">
        <f t="shared" si="0"/>
        <v>7314.6500000000005</v>
      </c>
      <c r="G65" t="s">
        <v>5102</v>
      </c>
      <c r="H65" t="s">
        <v>5264</v>
      </c>
      <c r="I65" t="s">
        <v>5281</v>
      </c>
      <c r="J65" s="5">
        <v>0.2</v>
      </c>
    </row>
    <row r="66" spans="1:10" x14ac:dyDescent="0.3">
      <c r="A66" t="s">
        <v>74</v>
      </c>
      <c r="B66" s="7">
        <v>44883.138019400321</v>
      </c>
      <c r="C66" t="s">
        <v>5012</v>
      </c>
      <c r="D66">
        <v>7</v>
      </c>
      <c r="E66">
        <v>2634.35</v>
      </c>
      <c r="F66">
        <f t="shared" ref="F66:F129" si="1">D66*E66</f>
        <v>18440.45</v>
      </c>
      <c r="G66" t="s">
        <v>5109</v>
      </c>
      <c r="H66" t="s">
        <v>5266</v>
      </c>
      <c r="I66" t="s">
        <v>5281</v>
      </c>
      <c r="J66" s="5">
        <v>0.15</v>
      </c>
    </row>
    <row r="67" spans="1:10" x14ac:dyDescent="0.3">
      <c r="A67" t="s">
        <v>75</v>
      </c>
      <c r="B67" s="7">
        <v>43659.138019400321</v>
      </c>
      <c r="C67" t="s">
        <v>5043</v>
      </c>
      <c r="D67">
        <v>16</v>
      </c>
      <c r="E67">
        <v>915.08</v>
      </c>
      <c r="F67">
        <f t="shared" si="1"/>
        <v>14641.28</v>
      </c>
      <c r="G67" t="s">
        <v>5110</v>
      </c>
      <c r="H67" t="s">
        <v>5261</v>
      </c>
      <c r="I67" t="s">
        <v>5281</v>
      </c>
      <c r="J67" s="5">
        <v>0.05</v>
      </c>
    </row>
    <row r="68" spans="1:10" x14ac:dyDescent="0.3">
      <c r="A68" t="s">
        <v>76</v>
      </c>
      <c r="B68" s="7">
        <v>44923.138019400321</v>
      </c>
      <c r="C68" t="s">
        <v>5012</v>
      </c>
      <c r="D68">
        <v>19</v>
      </c>
      <c r="E68">
        <v>1734.91</v>
      </c>
      <c r="F68">
        <f t="shared" si="1"/>
        <v>32963.29</v>
      </c>
      <c r="G68" t="s">
        <v>5111</v>
      </c>
      <c r="H68" t="s">
        <v>5268</v>
      </c>
      <c r="I68" t="s">
        <v>5281</v>
      </c>
      <c r="J68" s="5">
        <v>0.15</v>
      </c>
    </row>
    <row r="69" spans="1:10" x14ac:dyDescent="0.3">
      <c r="A69" t="s">
        <v>77</v>
      </c>
      <c r="B69" s="7">
        <v>43131.138019400321</v>
      </c>
      <c r="C69" t="s">
        <v>5026</v>
      </c>
      <c r="D69">
        <v>16</v>
      </c>
      <c r="E69">
        <v>4162.91</v>
      </c>
      <c r="F69">
        <f t="shared" si="1"/>
        <v>66606.559999999998</v>
      </c>
      <c r="G69" t="s">
        <v>5112</v>
      </c>
      <c r="H69" t="s">
        <v>5271</v>
      </c>
      <c r="I69" t="s">
        <v>5280</v>
      </c>
      <c r="J69" s="5">
        <v>0.2</v>
      </c>
    </row>
    <row r="70" spans="1:10" x14ac:dyDescent="0.3">
      <c r="A70" t="s">
        <v>78</v>
      </c>
      <c r="B70" s="7">
        <v>45729.138019400321</v>
      </c>
      <c r="C70" t="s">
        <v>5024</v>
      </c>
      <c r="D70">
        <v>2</v>
      </c>
      <c r="E70">
        <v>1533.21</v>
      </c>
      <c r="F70">
        <f t="shared" si="1"/>
        <v>3066.42</v>
      </c>
      <c r="G70" t="s">
        <v>5113</v>
      </c>
      <c r="H70" t="s">
        <v>5270</v>
      </c>
      <c r="I70" t="s">
        <v>5281</v>
      </c>
      <c r="J70" s="5">
        <v>0.15</v>
      </c>
    </row>
    <row r="71" spans="1:10" x14ac:dyDescent="0.3">
      <c r="A71" t="s">
        <v>79</v>
      </c>
      <c r="B71" s="7">
        <v>43070.138019400321</v>
      </c>
      <c r="C71" t="s">
        <v>5011</v>
      </c>
      <c r="D71">
        <v>3</v>
      </c>
      <c r="E71">
        <v>4171.6400000000003</v>
      </c>
      <c r="F71">
        <f t="shared" si="1"/>
        <v>12514.920000000002</v>
      </c>
      <c r="G71" t="s">
        <v>5114</v>
      </c>
      <c r="H71" t="s">
        <v>5279</v>
      </c>
      <c r="I71" t="s">
        <v>5280</v>
      </c>
      <c r="J71" s="5">
        <v>0.15</v>
      </c>
    </row>
    <row r="72" spans="1:10" x14ac:dyDescent="0.3">
      <c r="A72" t="s">
        <v>80</v>
      </c>
      <c r="B72" s="7">
        <v>42493.138019400321</v>
      </c>
      <c r="C72" t="s">
        <v>5045</v>
      </c>
      <c r="D72">
        <v>18</v>
      </c>
      <c r="E72">
        <v>1255.6400000000001</v>
      </c>
      <c r="F72">
        <f t="shared" si="1"/>
        <v>22601.52</v>
      </c>
      <c r="G72" t="s">
        <v>5115</v>
      </c>
      <c r="H72" t="s">
        <v>5279</v>
      </c>
      <c r="I72" t="s">
        <v>5281</v>
      </c>
      <c r="J72" s="5">
        <v>0.2</v>
      </c>
    </row>
    <row r="73" spans="1:10" x14ac:dyDescent="0.3">
      <c r="A73" t="s">
        <v>81</v>
      </c>
      <c r="B73" s="7">
        <v>44592.138019400321</v>
      </c>
      <c r="C73" t="s">
        <v>5043</v>
      </c>
      <c r="D73">
        <v>15</v>
      </c>
      <c r="E73">
        <v>654.46</v>
      </c>
      <c r="F73">
        <f t="shared" si="1"/>
        <v>9816.9000000000015</v>
      </c>
      <c r="G73" t="s">
        <v>5116</v>
      </c>
      <c r="H73" t="s">
        <v>5266</v>
      </c>
      <c r="I73" t="s">
        <v>5281</v>
      </c>
      <c r="J73" s="5">
        <v>0.1</v>
      </c>
    </row>
    <row r="74" spans="1:10" x14ac:dyDescent="0.3">
      <c r="A74" t="s">
        <v>82</v>
      </c>
      <c r="B74" s="7">
        <v>44698.138019400321</v>
      </c>
      <c r="C74" t="s">
        <v>5034</v>
      </c>
      <c r="D74">
        <v>18</v>
      </c>
      <c r="E74">
        <v>2622.89</v>
      </c>
      <c r="F74">
        <f t="shared" si="1"/>
        <v>47212.02</v>
      </c>
      <c r="G74" t="s">
        <v>5117</v>
      </c>
      <c r="H74" t="s">
        <v>5279</v>
      </c>
      <c r="I74" t="s">
        <v>5280</v>
      </c>
      <c r="J74" s="5">
        <v>0.2</v>
      </c>
    </row>
    <row r="75" spans="1:10" x14ac:dyDescent="0.3">
      <c r="A75" t="s">
        <v>83</v>
      </c>
      <c r="B75" s="7">
        <v>45185.138019400321</v>
      </c>
      <c r="C75" t="s">
        <v>5040</v>
      </c>
      <c r="D75">
        <v>17</v>
      </c>
      <c r="E75">
        <v>2259.83</v>
      </c>
      <c r="F75">
        <f t="shared" si="1"/>
        <v>38417.11</v>
      </c>
      <c r="G75" t="s">
        <v>5118</v>
      </c>
      <c r="H75" t="s">
        <v>5266</v>
      </c>
      <c r="I75" t="s">
        <v>5281</v>
      </c>
      <c r="J75" s="5">
        <v>0.05</v>
      </c>
    </row>
    <row r="76" spans="1:10" x14ac:dyDescent="0.3">
      <c r="A76" t="s">
        <v>84</v>
      </c>
      <c r="B76" s="7">
        <v>42646.138019400321</v>
      </c>
      <c r="C76" t="s">
        <v>5035</v>
      </c>
      <c r="D76">
        <v>8</v>
      </c>
      <c r="E76">
        <v>2402.77</v>
      </c>
      <c r="F76">
        <f t="shared" si="1"/>
        <v>19222.16</v>
      </c>
      <c r="G76" t="s">
        <v>5077</v>
      </c>
      <c r="H76" t="s">
        <v>5262</v>
      </c>
      <c r="I76" t="s">
        <v>5280</v>
      </c>
      <c r="J76" s="5">
        <v>0.05</v>
      </c>
    </row>
    <row r="77" spans="1:10" x14ac:dyDescent="0.3">
      <c r="A77" t="s">
        <v>85</v>
      </c>
      <c r="B77" s="7">
        <v>44172.138019400321</v>
      </c>
      <c r="C77" t="s">
        <v>5013</v>
      </c>
      <c r="D77">
        <v>1</v>
      </c>
      <c r="E77">
        <v>3258.95</v>
      </c>
      <c r="F77">
        <f t="shared" si="1"/>
        <v>3258.95</v>
      </c>
      <c r="G77" t="s">
        <v>5069</v>
      </c>
      <c r="H77" t="s">
        <v>5275</v>
      </c>
      <c r="I77" t="s">
        <v>5281</v>
      </c>
      <c r="J77" s="5">
        <v>0.05</v>
      </c>
    </row>
    <row r="78" spans="1:10" x14ac:dyDescent="0.3">
      <c r="A78" t="s">
        <v>86</v>
      </c>
      <c r="B78" s="7">
        <v>42930.138019400321</v>
      </c>
      <c r="C78" t="s">
        <v>5048</v>
      </c>
      <c r="D78">
        <v>1</v>
      </c>
      <c r="E78">
        <v>1082.8900000000001</v>
      </c>
      <c r="F78">
        <f t="shared" si="1"/>
        <v>1082.8900000000001</v>
      </c>
      <c r="G78" t="s">
        <v>5119</v>
      </c>
      <c r="H78" t="s">
        <v>5276</v>
      </c>
      <c r="I78" t="s">
        <v>5280</v>
      </c>
      <c r="J78" s="5">
        <v>0.2</v>
      </c>
    </row>
    <row r="79" spans="1:10" x14ac:dyDescent="0.3">
      <c r="A79" t="s">
        <v>87</v>
      </c>
      <c r="B79" s="7">
        <v>42482.138019400321</v>
      </c>
      <c r="C79" t="s">
        <v>5035</v>
      </c>
      <c r="D79">
        <v>17</v>
      </c>
      <c r="E79">
        <v>1618.76</v>
      </c>
      <c r="F79">
        <f t="shared" si="1"/>
        <v>27518.92</v>
      </c>
      <c r="G79" t="s">
        <v>5120</v>
      </c>
      <c r="H79" t="s">
        <v>5278</v>
      </c>
      <c r="I79" t="s">
        <v>5280</v>
      </c>
      <c r="J79" s="5">
        <v>0.15</v>
      </c>
    </row>
    <row r="80" spans="1:10" x14ac:dyDescent="0.3">
      <c r="A80" t="s">
        <v>88</v>
      </c>
      <c r="B80" s="7">
        <v>43867.138019400321</v>
      </c>
      <c r="C80" t="s">
        <v>5049</v>
      </c>
      <c r="D80">
        <v>13</v>
      </c>
      <c r="E80">
        <v>3626.6</v>
      </c>
      <c r="F80">
        <f t="shared" si="1"/>
        <v>47145.799999999996</v>
      </c>
      <c r="G80" t="s">
        <v>5090</v>
      </c>
      <c r="H80" t="s">
        <v>5276</v>
      </c>
      <c r="I80" t="s">
        <v>5280</v>
      </c>
      <c r="J80" s="5">
        <v>0.2</v>
      </c>
    </row>
    <row r="81" spans="1:10" x14ac:dyDescent="0.3">
      <c r="A81" t="s">
        <v>89</v>
      </c>
      <c r="B81" s="7">
        <v>42682.138019400321</v>
      </c>
      <c r="C81" t="s">
        <v>5021</v>
      </c>
      <c r="D81">
        <v>1</v>
      </c>
      <c r="E81">
        <v>2081.46</v>
      </c>
      <c r="F81">
        <f t="shared" si="1"/>
        <v>2081.46</v>
      </c>
      <c r="G81" t="s">
        <v>5121</v>
      </c>
      <c r="H81" t="s">
        <v>5275</v>
      </c>
      <c r="I81" t="s">
        <v>5280</v>
      </c>
      <c r="J81" s="5">
        <v>0.1</v>
      </c>
    </row>
    <row r="82" spans="1:10" x14ac:dyDescent="0.3">
      <c r="A82" t="s">
        <v>90</v>
      </c>
      <c r="B82" s="7">
        <v>42951.138019400321</v>
      </c>
      <c r="C82" t="s">
        <v>5021</v>
      </c>
      <c r="D82">
        <v>17</v>
      </c>
      <c r="E82">
        <v>2180.34</v>
      </c>
      <c r="F82">
        <f t="shared" si="1"/>
        <v>37065.78</v>
      </c>
      <c r="G82" t="s">
        <v>5072</v>
      </c>
      <c r="H82" t="s">
        <v>5266</v>
      </c>
      <c r="I82" t="s">
        <v>5281</v>
      </c>
      <c r="J82" s="5">
        <v>0.2</v>
      </c>
    </row>
    <row r="83" spans="1:10" x14ac:dyDescent="0.3">
      <c r="A83" t="s">
        <v>91</v>
      </c>
      <c r="B83" s="7">
        <v>44888.138019400321</v>
      </c>
      <c r="C83" t="s">
        <v>5045</v>
      </c>
      <c r="D83">
        <v>4</v>
      </c>
      <c r="E83">
        <v>1669.66</v>
      </c>
      <c r="F83">
        <f t="shared" si="1"/>
        <v>6678.64</v>
      </c>
      <c r="G83" t="s">
        <v>5074</v>
      </c>
      <c r="H83" t="s">
        <v>5261</v>
      </c>
      <c r="I83" t="s">
        <v>5281</v>
      </c>
      <c r="J83" s="5">
        <v>0</v>
      </c>
    </row>
    <row r="84" spans="1:10" x14ac:dyDescent="0.3">
      <c r="A84" t="s">
        <v>92</v>
      </c>
      <c r="B84" s="7">
        <v>43202.138019400321</v>
      </c>
      <c r="C84" t="s">
        <v>5025</v>
      </c>
      <c r="D84">
        <v>18</v>
      </c>
      <c r="E84">
        <v>2855.88</v>
      </c>
      <c r="F84">
        <f t="shared" si="1"/>
        <v>51405.840000000004</v>
      </c>
      <c r="G84" t="s">
        <v>5122</v>
      </c>
      <c r="H84" t="s">
        <v>5264</v>
      </c>
      <c r="I84" t="s">
        <v>5280</v>
      </c>
      <c r="J84" s="5">
        <v>0.1</v>
      </c>
    </row>
    <row r="85" spans="1:10" x14ac:dyDescent="0.3">
      <c r="A85" t="s">
        <v>93</v>
      </c>
      <c r="B85" s="7">
        <v>43286.138019400321</v>
      </c>
      <c r="C85" t="s">
        <v>5026</v>
      </c>
      <c r="D85">
        <v>12</v>
      </c>
      <c r="E85">
        <v>4303.4399999999996</v>
      </c>
      <c r="F85">
        <f t="shared" si="1"/>
        <v>51641.279999999999</v>
      </c>
      <c r="G85" t="s">
        <v>5087</v>
      </c>
      <c r="H85" t="s">
        <v>5278</v>
      </c>
      <c r="I85" t="s">
        <v>5281</v>
      </c>
      <c r="J85" s="5">
        <v>0.15</v>
      </c>
    </row>
    <row r="86" spans="1:10" x14ac:dyDescent="0.3">
      <c r="A86" t="s">
        <v>94</v>
      </c>
      <c r="B86" s="7">
        <v>43989.138019400321</v>
      </c>
      <c r="C86" t="s">
        <v>5032</v>
      </c>
      <c r="D86">
        <v>5</v>
      </c>
      <c r="E86">
        <v>3977.74</v>
      </c>
      <c r="F86">
        <f t="shared" si="1"/>
        <v>19888.699999999997</v>
      </c>
      <c r="G86" t="s">
        <v>5060</v>
      </c>
      <c r="H86" t="s">
        <v>5274</v>
      </c>
      <c r="I86" t="s">
        <v>5281</v>
      </c>
      <c r="J86" s="5">
        <v>0.1</v>
      </c>
    </row>
    <row r="87" spans="1:10" x14ac:dyDescent="0.3">
      <c r="A87" t="s">
        <v>95</v>
      </c>
      <c r="B87" s="7">
        <v>43957.138019400321</v>
      </c>
      <c r="C87" t="s">
        <v>5021</v>
      </c>
      <c r="D87">
        <v>2</v>
      </c>
      <c r="E87">
        <v>2104.98</v>
      </c>
      <c r="F87">
        <f t="shared" si="1"/>
        <v>4209.96</v>
      </c>
      <c r="G87" t="s">
        <v>5062</v>
      </c>
      <c r="H87" t="s">
        <v>5271</v>
      </c>
      <c r="I87" t="s">
        <v>5281</v>
      </c>
      <c r="J87" s="5">
        <v>0</v>
      </c>
    </row>
    <row r="88" spans="1:10" x14ac:dyDescent="0.3">
      <c r="A88" t="s">
        <v>96</v>
      </c>
      <c r="B88" s="7">
        <v>45236.138019400321</v>
      </c>
      <c r="C88" t="s">
        <v>5038</v>
      </c>
      <c r="D88">
        <v>13</v>
      </c>
      <c r="E88">
        <v>4219.87</v>
      </c>
      <c r="F88">
        <f t="shared" si="1"/>
        <v>54858.31</v>
      </c>
      <c r="G88" t="s">
        <v>5123</v>
      </c>
      <c r="H88" t="s">
        <v>5273</v>
      </c>
      <c r="I88" t="s">
        <v>5281</v>
      </c>
      <c r="J88" s="5">
        <v>0.1</v>
      </c>
    </row>
    <row r="89" spans="1:10" x14ac:dyDescent="0.3">
      <c r="A89" t="s">
        <v>97</v>
      </c>
      <c r="B89" s="7">
        <v>43478.138019400321</v>
      </c>
      <c r="C89" t="s">
        <v>5027</v>
      </c>
      <c r="D89">
        <v>13</v>
      </c>
      <c r="E89">
        <v>2444.46</v>
      </c>
      <c r="F89">
        <f t="shared" si="1"/>
        <v>31777.98</v>
      </c>
      <c r="G89" t="s">
        <v>5124</v>
      </c>
      <c r="H89" t="s">
        <v>5279</v>
      </c>
      <c r="I89" t="s">
        <v>5281</v>
      </c>
      <c r="J89" s="5">
        <v>0.2</v>
      </c>
    </row>
    <row r="90" spans="1:10" x14ac:dyDescent="0.3">
      <c r="A90" t="s">
        <v>98</v>
      </c>
      <c r="B90" s="7">
        <v>42261.138019400321</v>
      </c>
      <c r="C90" t="s">
        <v>5024</v>
      </c>
      <c r="D90">
        <v>14</v>
      </c>
      <c r="E90">
        <v>1515.64</v>
      </c>
      <c r="F90">
        <f t="shared" si="1"/>
        <v>21218.960000000003</v>
      </c>
      <c r="G90" t="s">
        <v>5125</v>
      </c>
      <c r="H90" t="s">
        <v>5274</v>
      </c>
      <c r="I90" t="s">
        <v>5280</v>
      </c>
      <c r="J90" s="5">
        <v>0.05</v>
      </c>
    </row>
    <row r="91" spans="1:10" x14ac:dyDescent="0.3">
      <c r="A91" t="s">
        <v>99</v>
      </c>
      <c r="B91" s="7">
        <v>45438.138019400321</v>
      </c>
      <c r="C91" t="s">
        <v>5048</v>
      </c>
      <c r="D91">
        <v>16</v>
      </c>
      <c r="E91">
        <v>1311.44</v>
      </c>
      <c r="F91">
        <f t="shared" si="1"/>
        <v>20983.040000000001</v>
      </c>
      <c r="G91" t="s">
        <v>5126</v>
      </c>
      <c r="H91" t="s">
        <v>5276</v>
      </c>
      <c r="I91" t="s">
        <v>5281</v>
      </c>
      <c r="J91" s="5">
        <v>0.1</v>
      </c>
    </row>
    <row r="92" spans="1:10" x14ac:dyDescent="0.3">
      <c r="A92" t="s">
        <v>100</v>
      </c>
      <c r="B92" s="7">
        <v>43242.138019400321</v>
      </c>
      <c r="C92" t="s">
        <v>5022</v>
      </c>
      <c r="D92">
        <v>11</v>
      </c>
      <c r="E92">
        <v>2804.81</v>
      </c>
      <c r="F92">
        <f t="shared" si="1"/>
        <v>30852.91</v>
      </c>
      <c r="G92" t="s">
        <v>5127</v>
      </c>
      <c r="H92" t="s">
        <v>5267</v>
      </c>
      <c r="I92" t="s">
        <v>5280</v>
      </c>
      <c r="J92" s="5">
        <v>0.05</v>
      </c>
    </row>
    <row r="93" spans="1:10" x14ac:dyDescent="0.3">
      <c r="A93" t="s">
        <v>101</v>
      </c>
      <c r="B93" s="7">
        <v>42396.138019400321</v>
      </c>
      <c r="C93" t="s">
        <v>5031</v>
      </c>
      <c r="D93">
        <v>9</v>
      </c>
      <c r="E93">
        <v>3578.11</v>
      </c>
      <c r="F93">
        <f t="shared" si="1"/>
        <v>32202.99</v>
      </c>
      <c r="G93" t="s">
        <v>5084</v>
      </c>
      <c r="H93" t="s">
        <v>5270</v>
      </c>
      <c r="I93" t="s">
        <v>5280</v>
      </c>
      <c r="J93" s="5">
        <v>0.05</v>
      </c>
    </row>
    <row r="94" spans="1:10" x14ac:dyDescent="0.3">
      <c r="A94" t="s">
        <v>102</v>
      </c>
      <c r="B94" s="7">
        <v>43006.138019400321</v>
      </c>
      <c r="C94" t="s">
        <v>5050</v>
      </c>
      <c r="D94">
        <v>4</v>
      </c>
      <c r="E94">
        <v>3760.8</v>
      </c>
      <c r="F94">
        <f t="shared" si="1"/>
        <v>15043.2</v>
      </c>
      <c r="G94" t="s">
        <v>5128</v>
      </c>
      <c r="H94" t="s">
        <v>5261</v>
      </c>
      <c r="I94" t="s">
        <v>5281</v>
      </c>
      <c r="J94" s="5">
        <v>0.2</v>
      </c>
    </row>
    <row r="95" spans="1:10" x14ac:dyDescent="0.3">
      <c r="A95" t="s">
        <v>103</v>
      </c>
      <c r="B95" s="7">
        <v>45025.138019400321</v>
      </c>
      <c r="C95" t="s">
        <v>5018</v>
      </c>
      <c r="D95">
        <v>16</v>
      </c>
      <c r="E95">
        <v>2516.84</v>
      </c>
      <c r="F95">
        <f t="shared" si="1"/>
        <v>40269.440000000002</v>
      </c>
      <c r="G95" t="s">
        <v>5129</v>
      </c>
      <c r="H95" t="s">
        <v>5269</v>
      </c>
      <c r="I95" t="s">
        <v>5280</v>
      </c>
      <c r="J95" s="5">
        <v>0.05</v>
      </c>
    </row>
    <row r="96" spans="1:10" x14ac:dyDescent="0.3">
      <c r="A96" t="s">
        <v>104</v>
      </c>
      <c r="B96" s="7">
        <v>45301.138019400321</v>
      </c>
      <c r="C96" t="s">
        <v>5015</v>
      </c>
      <c r="D96">
        <v>4</v>
      </c>
      <c r="E96">
        <v>1911.5</v>
      </c>
      <c r="F96">
        <f t="shared" si="1"/>
        <v>7646</v>
      </c>
      <c r="G96" t="s">
        <v>5083</v>
      </c>
      <c r="H96" t="s">
        <v>5267</v>
      </c>
      <c r="I96" t="s">
        <v>5281</v>
      </c>
      <c r="J96" s="5">
        <v>0.2</v>
      </c>
    </row>
    <row r="97" spans="1:10" x14ac:dyDescent="0.3">
      <c r="A97" t="s">
        <v>105</v>
      </c>
      <c r="B97" s="7">
        <v>44127.138019400321</v>
      </c>
      <c r="C97" t="s">
        <v>5027</v>
      </c>
      <c r="D97">
        <v>4</v>
      </c>
      <c r="E97">
        <v>2679.19</v>
      </c>
      <c r="F97">
        <f t="shared" si="1"/>
        <v>10716.76</v>
      </c>
      <c r="G97" t="s">
        <v>5109</v>
      </c>
      <c r="H97" t="s">
        <v>5268</v>
      </c>
      <c r="I97" t="s">
        <v>5281</v>
      </c>
      <c r="J97" s="5">
        <v>0.05</v>
      </c>
    </row>
    <row r="98" spans="1:10" x14ac:dyDescent="0.3">
      <c r="A98" t="s">
        <v>106</v>
      </c>
      <c r="B98" s="7">
        <v>42931.138019400321</v>
      </c>
      <c r="C98" t="s">
        <v>5042</v>
      </c>
      <c r="D98">
        <v>11</v>
      </c>
      <c r="E98">
        <v>3573.75</v>
      </c>
      <c r="F98">
        <f t="shared" si="1"/>
        <v>39311.25</v>
      </c>
      <c r="G98" t="s">
        <v>5111</v>
      </c>
      <c r="H98" t="s">
        <v>5260</v>
      </c>
      <c r="I98" t="s">
        <v>5281</v>
      </c>
      <c r="J98" s="5">
        <v>0.2</v>
      </c>
    </row>
    <row r="99" spans="1:10" x14ac:dyDescent="0.3">
      <c r="A99" t="s">
        <v>107</v>
      </c>
      <c r="B99" s="7">
        <v>42535.138019400321</v>
      </c>
      <c r="C99" t="s">
        <v>5045</v>
      </c>
      <c r="D99">
        <v>7</v>
      </c>
      <c r="E99">
        <v>1251.67</v>
      </c>
      <c r="F99">
        <f t="shared" si="1"/>
        <v>8761.69</v>
      </c>
      <c r="G99" t="s">
        <v>5130</v>
      </c>
      <c r="H99" t="s">
        <v>5271</v>
      </c>
      <c r="I99" t="s">
        <v>5281</v>
      </c>
      <c r="J99" s="5">
        <v>0</v>
      </c>
    </row>
    <row r="100" spans="1:10" x14ac:dyDescent="0.3">
      <c r="A100" t="s">
        <v>108</v>
      </c>
      <c r="B100" s="7">
        <v>45682.138019400321</v>
      </c>
      <c r="C100" t="s">
        <v>5014</v>
      </c>
      <c r="D100">
        <v>19</v>
      </c>
      <c r="E100">
        <v>4292.92</v>
      </c>
      <c r="F100">
        <f t="shared" si="1"/>
        <v>81565.48</v>
      </c>
      <c r="G100" t="s">
        <v>5064</v>
      </c>
      <c r="H100" t="s">
        <v>5275</v>
      </c>
      <c r="I100" t="s">
        <v>5281</v>
      </c>
      <c r="J100" s="5">
        <v>0.2</v>
      </c>
    </row>
    <row r="101" spans="1:10" x14ac:dyDescent="0.3">
      <c r="A101" t="s">
        <v>109</v>
      </c>
      <c r="B101" s="7">
        <v>44130.138019400321</v>
      </c>
      <c r="C101" t="s">
        <v>5013</v>
      </c>
      <c r="D101">
        <v>11</v>
      </c>
      <c r="E101">
        <v>4414.87</v>
      </c>
      <c r="F101">
        <f t="shared" si="1"/>
        <v>48563.57</v>
      </c>
      <c r="G101" t="s">
        <v>5126</v>
      </c>
      <c r="H101" t="s">
        <v>5274</v>
      </c>
      <c r="I101" t="s">
        <v>5280</v>
      </c>
      <c r="J101" s="5">
        <v>0.15</v>
      </c>
    </row>
    <row r="102" spans="1:10" x14ac:dyDescent="0.3">
      <c r="A102" t="s">
        <v>110</v>
      </c>
      <c r="B102" s="7">
        <v>44502.138019400321</v>
      </c>
      <c r="C102" t="s">
        <v>5051</v>
      </c>
      <c r="D102">
        <v>18</v>
      </c>
      <c r="E102">
        <v>3044.27</v>
      </c>
      <c r="F102">
        <f t="shared" si="1"/>
        <v>54796.86</v>
      </c>
      <c r="G102" t="s">
        <v>5131</v>
      </c>
      <c r="H102" t="s">
        <v>5265</v>
      </c>
      <c r="I102" t="s">
        <v>5281</v>
      </c>
      <c r="J102" s="5">
        <v>0.05</v>
      </c>
    </row>
    <row r="103" spans="1:10" x14ac:dyDescent="0.3">
      <c r="A103" t="s">
        <v>111</v>
      </c>
      <c r="B103" s="7">
        <v>43166.138019400321</v>
      </c>
      <c r="C103" t="s">
        <v>5010</v>
      </c>
      <c r="D103">
        <v>11</v>
      </c>
      <c r="E103">
        <v>2788.27</v>
      </c>
      <c r="F103">
        <f t="shared" si="1"/>
        <v>30670.97</v>
      </c>
      <c r="G103" t="s">
        <v>5132</v>
      </c>
      <c r="H103" t="s">
        <v>5278</v>
      </c>
      <c r="I103" t="s">
        <v>5281</v>
      </c>
      <c r="J103" s="5">
        <v>0.1</v>
      </c>
    </row>
    <row r="104" spans="1:10" x14ac:dyDescent="0.3">
      <c r="A104" t="s">
        <v>112</v>
      </c>
      <c r="B104" s="7">
        <v>43773.138019400321</v>
      </c>
      <c r="C104" t="s">
        <v>5051</v>
      </c>
      <c r="D104">
        <v>16</v>
      </c>
      <c r="E104">
        <v>3391.98</v>
      </c>
      <c r="F104">
        <f t="shared" si="1"/>
        <v>54271.68</v>
      </c>
      <c r="G104" t="s">
        <v>5133</v>
      </c>
      <c r="H104" t="s">
        <v>5261</v>
      </c>
      <c r="I104" t="s">
        <v>5281</v>
      </c>
      <c r="J104" s="5">
        <v>0.2</v>
      </c>
    </row>
    <row r="105" spans="1:10" x14ac:dyDescent="0.3">
      <c r="A105" t="s">
        <v>113</v>
      </c>
      <c r="B105" s="7">
        <v>43029.138019400321</v>
      </c>
      <c r="C105" t="s">
        <v>5023</v>
      </c>
      <c r="D105">
        <v>2</v>
      </c>
      <c r="E105">
        <v>3021.63</v>
      </c>
      <c r="F105">
        <f t="shared" si="1"/>
        <v>6043.26</v>
      </c>
      <c r="G105" t="s">
        <v>5101</v>
      </c>
      <c r="H105" t="s">
        <v>5260</v>
      </c>
      <c r="I105" t="s">
        <v>5280</v>
      </c>
      <c r="J105" s="5">
        <v>0</v>
      </c>
    </row>
    <row r="106" spans="1:10" x14ac:dyDescent="0.3">
      <c r="A106" t="s">
        <v>114</v>
      </c>
      <c r="B106" s="7">
        <v>44113.138019400321</v>
      </c>
      <c r="C106" t="s">
        <v>5051</v>
      </c>
      <c r="D106">
        <v>12</v>
      </c>
      <c r="E106">
        <v>3435.26</v>
      </c>
      <c r="F106">
        <f t="shared" si="1"/>
        <v>41223.120000000003</v>
      </c>
      <c r="G106" t="s">
        <v>5097</v>
      </c>
      <c r="H106" t="s">
        <v>5271</v>
      </c>
      <c r="I106" t="s">
        <v>5281</v>
      </c>
      <c r="J106" s="5">
        <v>0.15</v>
      </c>
    </row>
    <row r="107" spans="1:10" x14ac:dyDescent="0.3">
      <c r="A107" t="s">
        <v>115</v>
      </c>
      <c r="B107" s="7">
        <v>42185.138019400321</v>
      </c>
      <c r="C107" t="s">
        <v>5039</v>
      </c>
      <c r="D107">
        <v>2</v>
      </c>
      <c r="E107">
        <v>1939.09</v>
      </c>
      <c r="F107">
        <f t="shared" si="1"/>
        <v>3878.18</v>
      </c>
      <c r="G107" t="s">
        <v>5123</v>
      </c>
      <c r="H107" t="s">
        <v>5275</v>
      </c>
      <c r="I107" t="s">
        <v>5280</v>
      </c>
      <c r="J107" s="5">
        <v>0.2</v>
      </c>
    </row>
    <row r="108" spans="1:10" x14ac:dyDescent="0.3">
      <c r="A108" t="s">
        <v>116</v>
      </c>
      <c r="B108" s="7">
        <v>43009.138019400321</v>
      </c>
      <c r="C108" t="s">
        <v>5038</v>
      </c>
      <c r="D108">
        <v>18</v>
      </c>
      <c r="E108">
        <v>4271.1499999999996</v>
      </c>
      <c r="F108">
        <f t="shared" si="1"/>
        <v>76880.7</v>
      </c>
      <c r="G108" t="s">
        <v>5134</v>
      </c>
      <c r="H108" t="s">
        <v>5271</v>
      </c>
      <c r="I108" t="s">
        <v>5281</v>
      </c>
      <c r="J108" s="5">
        <v>0.1</v>
      </c>
    </row>
    <row r="109" spans="1:10" x14ac:dyDescent="0.3">
      <c r="A109" t="s">
        <v>117</v>
      </c>
      <c r="B109" s="7">
        <v>44021.138019400321</v>
      </c>
      <c r="C109" t="s">
        <v>5036</v>
      </c>
      <c r="D109">
        <v>15</v>
      </c>
      <c r="E109">
        <v>2304.35</v>
      </c>
      <c r="F109">
        <f t="shared" si="1"/>
        <v>34565.25</v>
      </c>
      <c r="G109" t="s">
        <v>5100</v>
      </c>
      <c r="H109" t="s">
        <v>5277</v>
      </c>
      <c r="I109" t="s">
        <v>5281</v>
      </c>
      <c r="J109" s="5">
        <v>0</v>
      </c>
    </row>
    <row r="110" spans="1:10" x14ac:dyDescent="0.3">
      <c r="A110" t="s">
        <v>118</v>
      </c>
      <c r="B110" s="7">
        <v>45731.138019400321</v>
      </c>
      <c r="C110" t="s">
        <v>5034</v>
      </c>
      <c r="D110">
        <v>19</v>
      </c>
      <c r="E110">
        <v>2691.29</v>
      </c>
      <c r="F110">
        <f t="shared" si="1"/>
        <v>51134.51</v>
      </c>
      <c r="G110" t="s">
        <v>5135</v>
      </c>
      <c r="H110" t="s">
        <v>5263</v>
      </c>
      <c r="I110" t="s">
        <v>5280</v>
      </c>
      <c r="J110" s="5">
        <v>0.05</v>
      </c>
    </row>
    <row r="111" spans="1:10" x14ac:dyDescent="0.3">
      <c r="A111" t="s">
        <v>119</v>
      </c>
      <c r="B111" s="7">
        <v>42758.138019400321</v>
      </c>
      <c r="C111" t="s">
        <v>5018</v>
      </c>
      <c r="D111">
        <v>2</v>
      </c>
      <c r="E111">
        <v>1976.77</v>
      </c>
      <c r="F111">
        <f t="shared" si="1"/>
        <v>3953.54</v>
      </c>
      <c r="G111" t="s">
        <v>5108</v>
      </c>
      <c r="H111" t="s">
        <v>5270</v>
      </c>
      <c r="I111" t="s">
        <v>5281</v>
      </c>
      <c r="J111" s="5">
        <v>0.2</v>
      </c>
    </row>
    <row r="112" spans="1:10" x14ac:dyDescent="0.3">
      <c r="A112" t="s">
        <v>120</v>
      </c>
      <c r="B112" s="7">
        <v>44968.138019400321</v>
      </c>
      <c r="C112" t="s">
        <v>5052</v>
      </c>
      <c r="D112">
        <v>11</v>
      </c>
      <c r="E112">
        <v>2939.06</v>
      </c>
      <c r="F112">
        <f t="shared" si="1"/>
        <v>32329.66</v>
      </c>
      <c r="G112" t="s">
        <v>5136</v>
      </c>
      <c r="H112" t="s">
        <v>5260</v>
      </c>
      <c r="I112" t="s">
        <v>5281</v>
      </c>
      <c r="J112" s="5">
        <v>0</v>
      </c>
    </row>
    <row r="113" spans="1:10" x14ac:dyDescent="0.3">
      <c r="A113" t="s">
        <v>121</v>
      </c>
      <c r="B113" s="7">
        <v>45520.138019400321</v>
      </c>
      <c r="C113" t="s">
        <v>5053</v>
      </c>
      <c r="D113">
        <v>15</v>
      </c>
      <c r="E113">
        <v>3826.52</v>
      </c>
      <c r="F113">
        <f t="shared" si="1"/>
        <v>57397.8</v>
      </c>
      <c r="G113" t="s">
        <v>5137</v>
      </c>
      <c r="H113" t="s">
        <v>5275</v>
      </c>
      <c r="I113" t="s">
        <v>5280</v>
      </c>
      <c r="J113" s="5">
        <v>0.2</v>
      </c>
    </row>
    <row r="114" spans="1:10" x14ac:dyDescent="0.3">
      <c r="A114" t="s">
        <v>122</v>
      </c>
      <c r="B114" s="7">
        <v>43770.138019400321</v>
      </c>
      <c r="C114" t="s">
        <v>5054</v>
      </c>
      <c r="D114">
        <v>2</v>
      </c>
      <c r="E114">
        <v>1998.12</v>
      </c>
      <c r="F114">
        <f t="shared" si="1"/>
        <v>3996.24</v>
      </c>
      <c r="G114" t="s">
        <v>5138</v>
      </c>
      <c r="H114" t="s">
        <v>5274</v>
      </c>
      <c r="I114" t="s">
        <v>5281</v>
      </c>
      <c r="J114" s="5">
        <v>0.1</v>
      </c>
    </row>
    <row r="115" spans="1:10" x14ac:dyDescent="0.3">
      <c r="A115" t="s">
        <v>123</v>
      </c>
      <c r="B115" s="7">
        <v>45436.138019400321</v>
      </c>
      <c r="C115" t="s">
        <v>5035</v>
      </c>
      <c r="D115">
        <v>14</v>
      </c>
      <c r="E115">
        <v>2202.56</v>
      </c>
      <c r="F115">
        <f t="shared" si="1"/>
        <v>30835.84</v>
      </c>
      <c r="G115" t="s">
        <v>5139</v>
      </c>
      <c r="H115" t="s">
        <v>5273</v>
      </c>
      <c r="I115" t="s">
        <v>5281</v>
      </c>
      <c r="J115" s="5">
        <v>0.2</v>
      </c>
    </row>
    <row r="116" spans="1:10" x14ac:dyDescent="0.3">
      <c r="A116" t="s">
        <v>124</v>
      </c>
      <c r="B116" s="7">
        <v>44393.138019400321</v>
      </c>
      <c r="C116" t="s">
        <v>5021</v>
      </c>
      <c r="D116">
        <v>14</v>
      </c>
      <c r="E116">
        <v>2078.98</v>
      </c>
      <c r="F116">
        <f t="shared" si="1"/>
        <v>29105.72</v>
      </c>
      <c r="G116" t="s">
        <v>5140</v>
      </c>
      <c r="H116" t="s">
        <v>5269</v>
      </c>
      <c r="I116" t="s">
        <v>5281</v>
      </c>
      <c r="J116" s="5">
        <v>0.05</v>
      </c>
    </row>
    <row r="117" spans="1:10" x14ac:dyDescent="0.3">
      <c r="A117" t="s">
        <v>125</v>
      </c>
      <c r="B117" s="7">
        <v>45435.138019400321</v>
      </c>
      <c r="C117" t="s">
        <v>5019</v>
      </c>
      <c r="D117">
        <v>14</v>
      </c>
      <c r="E117">
        <v>1735.97</v>
      </c>
      <c r="F117">
        <f t="shared" si="1"/>
        <v>24303.58</v>
      </c>
      <c r="G117" t="s">
        <v>5141</v>
      </c>
      <c r="H117" t="s">
        <v>5278</v>
      </c>
      <c r="I117" t="s">
        <v>5280</v>
      </c>
      <c r="J117" s="5">
        <v>0.15</v>
      </c>
    </row>
    <row r="118" spans="1:10" x14ac:dyDescent="0.3">
      <c r="A118" t="s">
        <v>126</v>
      </c>
      <c r="B118" s="7">
        <v>43683.138019400321</v>
      </c>
      <c r="C118" t="s">
        <v>5051</v>
      </c>
      <c r="D118">
        <v>16</v>
      </c>
      <c r="E118">
        <v>4314.87</v>
      </c>
      <c r="F118">
        <f t="shared" si="1"/>
        <v>69037.919999999998</v>
      </c>
      <c r="G118" t="s">
        <v>5142</v>
      </c>
      <c r="H118" t="s">
        <v>5269</v>
      </c>
      <c r="I118" t="s">
        <v>5281</v>
      </c>
      <c r="J118" s="5">
        <v>0.1</v>
      </c>
    </row>
    <row r="119" spans="1:10" x14ac:dyDescent="0.3">
      <c r="A119" t="s">
        <v>127</v>
      </c>
      <c r="B119" s="7">
        <v>45586.138019400321</v>
      </c>
      <c r="C119" t="s">
        <v>5047</v>
      </c>
      <c r="D119">
        <v>15</v>
      </c>
      <c r="E119">
        <v>4139.53</v>
      </c>
      <c r="F119">
        <f t="shared" si="1"/>
        <v>62092.95</v>
      </c>
      <c r="G119" t="s">
        <v>5076</v>
      </c>
      <c r="H119" t="s">
        <v>5268</v>
      </c>
      <c r="I119" t="s">
        <v>5280</v>
      </c>
      <c r="J119" s="5">
        <v>0.1</v>
      </c>
    </row>
    <row r="120" spans="1:10" x14ac:dyDescent="0.3">
      <c r="A120" t="s">
        <v>128</v>
      </c>
      <c r="B120" s="7">
        <v>42883.138019400321</v>
      </c>
      <c r="C120" t="s">
        <v>5028</v>
      </c>
      <c r="D120">
        <v>2</v>
      </c>
      <c r="E120">
        <v>2542.04</v>
      </c>
      <c r="F120">
        <f t="shared" si="1"/>
        <v>5084.08</v>
      </c>
      <c r="G120" t="s">
        <v>5143</v>
      </c>
      <c r="H120" t="s">
        <v>5272</v>
      </c>
      <c r="I120" t="s">
        <v>5281</v>
      </c>
      <c r="J120" s="5">
        <v>0.2</v>
      </c>
    </row>
    <row r="121" spans="1:10" x14ac:dyDescent="0.3">
      <c r="A121" t="s">
        <v>129</v>
      </c>
      <c r="B121" s="7">
        <v>43759.138019400321</v>
      </c>
      <c r="C121" t="s">
        <v>5039</v>
      </c>
      <c r="D121">
        <v>1</v>
      </c>
      <c r="E121">
        <v>1895.55</v>
      </c>
      <c r="F121">
        <f t="shared" si="1"/>
        <v>1895.55</v>
      </c>
      <c r="G121" t="s">
        <v>5144</v>
      </c>
      <c r="H121" t="s">
        <v>5267</v>
      </c>
      <c r="I121" t="s">
        <v>5281</v>
      </c>
      <c r="J121" s="5">
        <v>0.1</v>
      </c>
    </row>
    <row r="122" spans="1:10" x14ac:dyDescent="0.3">
      <c r="A122" t="s">
        <v>130</v>
      </c>
      <c r="B122" s="7">
        <v>44375.138019400321</v>
      </c>
      <c r="C122" t="s">
        <v>5019</v>
      </c>
      <c r="D122">
        <v>9</v>
      </c>
      <c r="E122">
        <v>1790.05</v>
      </c>
      <c r="F122">
        <f t="shared" si="1"/>
        <v>16110.449999999999</v>
      </c>
      <c r="G122" t="s">
        <v>5131</v>
      </c>
      <c r="H122" t="s">
        <v>5262</v>
      </c>
      <c r="I122" t="s">
        <v>5281</v>
      </c>
      <c r="J122" s="5">
        <v>0.1</v>
      </c>
    </row>
    <row r="123" spans="1:10" x14ac:dyDescent="0.3">
      <c r="A123" t="s">
        <v>131</v>
      </c>
      <c r="B123" s="7">
        <v>43431.138019400321</v>
      </c>
      <c r="C123" t="s">
        <v>5028</v>
      </c>
      <c r="D123">
        <v>12</v>
      </c>
      <c r="E123">
        <v>1899.2</v>
      </c>
      <c r="F123">
        <f t="shared" si="1"/>
        <v>22790.400000000001</v>
      </c>
      <c r="G123" t="s">
        <v>5145</v>
      </c>
      <c r="H123" t="s">
        <v>5266</v>
      </c>
      <c r="I123" t="s">
        <v>5280</v>
      </c>
      <c r="J123" s="5">
        <v>0.2</v>
      </c>
    </row>
    <row r="124" spans="1:10" x14ac:dyDescent="0.3">
      <c r="A124" t="s">
        <v>132</v>
      </c>
      <c r="B124" s="7">
        <v>45524.138019400321</v>
      </c>
      <c r="C124" t="s">
        <v>5036</v>
      </c>
      <c r="D124">
        <v>11</v>
      </c>
      <c r="E124">
        <v>1848.12</v>
      </c>
      <c r="F124">
        <f t="shared" si="1"/>
        <v>20329.32</v>
      </c>
      <c r="G124" t="s">
        <v>5072</v>
      </c>
      <c r="H124" t="s">
        <v>5266</v>
      </c>
      <c r="I124" t="s">
        <v>5280</v>
      </c>
      <c r="J124" s="5">
        <v>0.15</v>
      </c>
    </row>
    <row r="125" spans="1:10" x14ac:dyDescent="0.3">
      <c r="A125" t="s">
        <v>133</v>
      </c>
      <c r="B125" s="7">
        <v>42321.138019400321</v>
      </c>
      <c r="C125" t="s">
        <v>5048</v>
      </c>
      <c r="D125">
        <v>2</v>
      </c>
      <c r="E125">
        <v>1178.6600000000001</v>
      </c>
      <c r="F125">
        <f t="shared" si="1"/>
        <v>2357.3200000000002</v>
      </c>
      <c r="G125" t="s">
        <v>5146</v>
      </c>
      <c r="H125" t="s">
        <v>5274</v>
      </c>
      <c r="I125" t="s">
        <v>5280</v>
      </c>
      <c r="J125" s="5">
        <v>0.05</v>
      </c>
    </row>
    <row r="126" spans="1:10" x14ac:dyDescent="0.3">
      <c r="A126" t="s">
        <v>134</v>
      </c>
      <c r="B126" s="7">
        <v>44066.138019400321</v>
      </c>
      <c r="C126" t="s">
        <v>5039</v>
      </c>
      <c r="D126">
        <v>12</v>
      </c>
      <c r="E126">
        <v>1914.22</v>
      </c>
      <c r="F126">
        <f t="shared" si="1"/>
        <v>22970.639999999999</v>
      </c>
      <c r="G126" t="s">
        <v>5147</v>
      </c>
      <c r="H126" t="s">
        <v>5261</v>
      </c>
      <c r="I126" t="s">
        <v>5280</v>
      </c>
      <c r="J126" s="5">
        <v>0.2</v>
      </c>
    </row>
    <row r="127" spans="1:10" x14ac:dyDescent="0.3">
      <c r="A127" t="s">
        <v>135</v>
      </c>
      <c r="B127" s="7">
        <v>43720.138019400321</v>
      </c>
      <c r="C127" t="s">
        <v>5025</v>
      </c>
      <c r="D127">
        <v>3</v>
      </c>
      <c r="E127">
        <v>1844.24</v>
      </c>
      <c r="F127">
        <f t="shared" si="1"/>
        <v>5532.72</v>
      </c>
      <c r="G127" t="s">
        <v>5148</v>
      </c>
      <c r="H127" t="s">
        <v>5265</v>
      </c>
      <c r="I127" t="s">
        <v>5281</v>
      </c>
      <c r="J127" s="5">
        <v>0</v>
      </c>
    </row>
    <row r="128" spans="1:10" x14ac:dyDescent="0.3">
      <c r="A128" t="s">
        <v>136</v>
      </c>
      <c r="B128" s="7">
        <v>42358.138019400321</v>
      </c>
      <c r="C128" t="s">
        <v>5031</v>
      </c>
      <c r="D128">
        <v>20</v>
      </c>
      <c r="E128">
        <v>2720.64</v>
      </c>
      <c r="F128">
        <f t="shared" si="1"/>
        <v>54412.799999999996</v>
      </c>
      <c r="G128" t="s">
        <v>5149</v>
      </c>
      <c r="H128" t="s">
        <v>5277</v>
      </c>
      <c r="I128" t="s">
        <v>5281</v>
      </c>
      <c r="J128" s="5">
        <v>0.2</v>
      </c>
    </row>
    <row r="129" spans="1:10" x14ac:dyDescent="0.3">
      <c r="A129" t="s">
        <v>137</v>
      </c>
      <c r="B129" s="7">
        <v>45566.138019400321</v>
      </c>
      <c r="C129" t="s">
        <v>5038</v>
      </c>
      <c r="D129">
        <v>8</v>
      </c>
      <c r="E129">
        <v>4336.6499999999996</v>
      </c>
      <c r="F129">
        <f t="shared" si="1"/>
        <v>34693.199999999997</v>
      </c>
      <c r="G129" t="s">
        <v>5150</v>
      </c>
      <c r="H129" t="s">
        <v>5268</v>
      </c>
      <c r="I129" t="s">
        <v>5281</v>
      </c>
      <c r="J129" s="5">
        <v>0</v>
      </c>
    </row>
    <row r="130" spans="1:10" x14ac:dyDescent="0.3">
      <c r="A130" t="s">
        <v>138</v>
      </c>
      <c r="B130" s="7">
        <v>45440.138019400321</v>
      </c>
      <c r="C130" t="s">
        <v>5026</v>
      </c>
      <c r="D130">
        <v>15</v>
      </c>
      <c r="E130">
        <v>4291.67</v>
      </c>
      <c r="F130">
        <f t="shared" ref="F130:F193" si="2">D130*E130</f>
        <v>64375.05</v>
      </c>
      <c r="G130" t="s">
        <v>5151</v>
      </c>
      <c r="H130" t="s">
        <v>5268</v>
      </c>
      <c r="I130" t="s">
        <v>5280</v>
      </c>
      <c r="J130" s="5">
        <v>0.15</v>
      </c>
    </row>
    <row r="131" spans="1:10" x14ac:dyDescent="0.3">
      <c r="A131" t="s">
        <v>139</v>
      </c>
      <c r="B131" s="7">
        <v>42508.138019400321</v>
      </c>
      <c r="C131" t="s">
        <v>5018</v>
      </c>
      <c r="D131">
        <v>9</v>
      </c>
      <c r="E131">
        <v>3056.72</v>
      </c>
      <c r="F131">
        <f t="shared" si="2"/>
        <v>27510.48</v>
      </c>
      <c r="G131" t="s">
        <v>5076</v>
      </c>
      <c r="H131" t="s">
        <v>5279</v>
      </c>
      <c r="I131" t="s">
        <v>5281</v>
      </c>
      <c r="J131" s="5">
        <v>0.05</v>
      </c>
    </row>
    <row r="132" spans="1:10" x14ac:dyDescent="0.3">
      <c r="A132" t="s">
        <v>140</v>
      </c>
      <c r="B132" s="7">
        <v>45675.138019400321</v>
      </c>
      <c r="C132" t="s">
        <v>5048</v>
      </c>
      <c r="D132">
        <v>2</v>
      </c>
      <c r="E132">
        <v>1517.48</v>
      </c>
      <c r="F132">
        <f t="shared" si="2"/>
        <v>3034.96</v>
      </c>
      <c r="G132" t="s">
        <v>5124</v>
      </c>
      <c r="H132" t="s">
        <v>5264</v>
      </c>
      <c r="I132" t="s">
        <v>5281</v>
      </c>
      <c r="J132" s="5">
        <v>0.15</v>
      </c>
    </row>
    <row r="133" spans="1:10" x14ac:dyDescent="0.3">
      <c r="A133" t="s">
        <v>141</v>
      </c>
      <c r="B133" s="7">
        <v>44963.138019400321</v>
      </c>
      <c r="C133" t="s">
        <v>5049</v>
      </c>
      <c r="D133">
        <v>12</v>
      </c>
      <c r="E133">
        <v>3371.46</v>
      </c>
      <c r="F133">
        <f t="shared" si="2"/>
        <v>40457.520000000004</v>
      </c>
      <c r="G133" t="s">
        <v>5152</v>
      </c>
      <c r="H133" t="s">
        <v>5273</v>
      </c>
      <c r="I133" t="s">
        <v>5280</v>
      </c>
      <c r="J133" s="5">
        <v>0.1</v>
      </c>
    </row>
    <row r="134" spans="1:10" x14ac:dyDescent="0.3">
      <c r="A134" t="s">
        <v>142</v>
      </c>
      <c r="B134" s="7">
        <v>45546.138019400321</v>
      </c>
      <c r="C134" t="s">
        <v>5042</v>
      </c>
      <c r="D134">
        <v>12</v>
      </c>
      <c r="E134">
        <v>3602.21</v>
      </c>
      <c r="F134">
        <f t="shared" si="2"/>
        <v>43226.520000000004</v>
      </c>
      <c r="G134" t="s">
        <v>5141</v>
      </c>
      <c r="H134" t="s">
        <v>5266</v>
      </c>
      <c r="I134" t="s">
        <v>5281</v>
      </c>
      <c r="J134" s="5">
        <v>0.05</v>
      </c>
    </row>
    <row r="135" spans="1:10" x14ac:dyDescent="0.3">
      <c r="A135" t="s">
        <v>143</v>
      </c>
      <c r="B135" s="7">
        <v>45190.138019400321</v>
      </c>
      <c r="C135" t="s">
        <v>5020</v>
      </c>
      <c r="D135">
        <v>3</v>
      </c>
      <c r="E135">
        <v>2615.42</v>
      </c>
      <c r="F135">
        <f t="shared" si="2"/>
        <v>7846.26</v>
      </c>
      <c r="G135" t="s">
        <v>5129</v>
      </c>
      <c r="H135" t="s">
        <v>5276</v>
      </c>
      <c r="I135" t="s">
        <v>5281</v>
      </c>
      <c r="J135" s="5">
        <v>0.15</v>
      </c>
    </row>
    <row r="136" spans="1:10" x14ac:dyDescent="0.3">
      <c r="A136" t="s">
        <v>144</v>
      </c>
      <c r="B136" s="7">
        <v>43701.138019400321</v>
      </c>
      <c r="C136" t="s">
        <v>5042</v>
      </c>
      <c r="D136">
        <v>2</v>
      </c>
      <c r="E136">
        <v>3806.32</v>
      </c>
      <c r="F136">
        <f t="shared" si="2"/>
        <v>7612.64</v>
      </c>
      <c r="G136" t="s">
        <v>5118</v>
      </c>
      <c r="H136" t="s">
        <v>5279</v>
      </c>
      <c r="I136" t="s">
        <v>5280</v>
      </c>
      <c r="J136" s="5">
        <v>0.2</v>
      </c>
    </row>
    <row r="137" spans="1:10" x14ac:dyDescent="0.3">
      <c r="A137" t="s">
        <v>145</v>
      </c>
      <c r="B137" s="7">
        <v>45092.138019400321</v>
      </c>
      <c r="C137" t="s">
        <v>5055</v>
      </c>
      <c r="D137">
        <v>8</v>
      </c>
      <c r="E137">
        <v>1538.68</v>
      </c>
      <c r="F137">
        <f t="shared" si="2"/>
        <v>12309.44</v>
      </c>
      <c r="G137" t="s">
        <v>5071</v>
      </c>
      <c r="H137" t="s">
        <v>5275</v>
      </c>
      <c r="I137" t="s">
        <v>5280</v>
      </c>
      <c r="J137" s="5">
        <v>0.1</v>
      </c>
    </row>
    <row r="138" spans="1:10" x14ac:dyDescent="0.3">
      <c r="A138" t="s">
        <v>146</v>
      </c>
      <c r="B138" s="7">
        <v>45241.138019400321</v>
      </c>
      <c r="C138" t="s">
        <v>5020</v>
      </c>
      <c r="D138">
        <v>10</v>
      </c>
      <c r="E138">
        <v>3233.88</v>
      </c>
      <c r="F138">
        <f t="shared" si="2"/>
        <v>32338.800000000003</v>
      </c>
      <c r="G138" t="s">
        <v>5153</v>
      </c>
      <c r="H138" t="s">
        <v>5272</v>
      </c>
      <c r="I138" t="s">
        <v>5281</v>
      </c>
      <c r="J138" s="5">
        <v>0.05</v>
      </c>
    </row>
    <row r="139" spans="1:10" x14ac:dyDescent="0.3">
      <c r="A139" t="s">
        <v>147</v>
      </c>
      <c r="B139" s="7">
        <v>44196.138019400321</v>
      </c>
      <c r="C139" t="s">
        <v>5018</v>
      </c>
      <c r="D139">
        <v>1</v>
      </c>
      <c r="E139">
        <v>3007.4</v>
      </c>
      <c r="F139">
        <f t="shared" si="2"/>
        <v>3007.4</v>
      </c>
      <c r="G139" t="s">
        <v>5117</v>
      </c>
      <c r="H139" t="s">
        <v>5270</v>
      </c>
      <c r="I139" t="s">
        <v>5280</v>
      </c>
      <c r="J139" s="5">
        <v>0.15</v>
      </c>
    </row>
    <row r="140" spans="1:10" x14ac:dyDescent="0.3">
      <c r="A140" t="s">
        <v>148</v>
      </c>
      <c r="B140" s="7">
        <v>43084.138019400321</v>
      </c>
      <c r="C140" t="s">
        <v>5056</v>
      </c>
      <c r="D140">
        <v>16</v>
      </c>
      <c r="E140">
        <v>2170.4499999999998</v>
      </c>
      <c r="F140">
        <f t="shared" si="2"/>
        <v>34727.199999999997</v>
      </c>
      <c r="G140" t="s">
        <v>5130</v>
      </c>
      <c r="H140" t="s">
        <v>5273</v>
      </c>
      <c r="I140" t="s">
        <v>5280</v>
      </c>
      <c r="J140" s="5">
        <v>0.1</v>
      </c>
    </row>
    <row r="141" spans="1:10" x14ac:dyDescent="0.3">
      <c r="A141" t="s">
        <v>149</v>
      </c>
      <c r="B141" s="7">
        <v>42913.138019400321</v>
      </c>
      <c r="C141" t="s">
        <v>5043</v>
      </c>
      <c r="D141">
        <v>13</v>
      </c>
      <c r="E141">
        <v>988.27</v>
      </c>
      <c r="F141">
        <f t="shared" si="2"/>
        <v>12847.51</v>
      </c>
      <c r="G141" t="s">
        <v>5154</v>
      </c>
      <c r="H141" t="s">
        <v>5272</v>
      </c>
      <c r="I141" t="s">
        <v>5280</v>
      </c>
      <c r="J141" s="5">
        <v>0.05</v>
      </c>
    </row>
    <row r="142" spans="1:10" x14ac:dyDescent="0.3">
      <c r="A142" t="s">
        <v>150</v>
      </c>
      <c r="B142" s="7">
        <v>45153.138019400321</v>
      </c>
      <c r="C142" t="s">
        <v>5020</v>
      </c>
      <c r="D142">
        <v>19</v>
      </c>
      <c r="E142">
        <v>1950.38</v>
      </c>
      <c r="F142">
        <f t="shared" si="2"/>
        <v>37057.22</v>
      </c>
      <c r="G142" t="s">
        <v>5067</v>
      </c>
      <c r="H142" t="s">
        <v>5276</v>
      </c>
      <c r="I142" t="s">
        <v>5281</v>
      </c>
      <c r="J142" s="5">
        <v>0.1</v>
      </c>
    </row>
    <row r="143" spans="1:10" x14ac:dyDescent="0.3">
      <c r="A143" t="s">
        <v>151</v>
      </c>
      <c r="B143" s="7">
        <v>44765.138019400321</v>
      </c>
      <c r="C143" t="s">
        <v>5047</v>
      </c>
      <c r="D143">
        <v>10</v>
      </c>
      <c r="E143">
        <v>4161.1899999999996</v>
      </c>
      <c r="F143">
        <f t="shared" si="2"/>
        <v>41611.899999999994</v>
      </c>
      <c r="G143" t="s">
        <v>5094</v>
      </c>
      <c r="H143" t="s">
        <v>5265</v>
      </c>
      <c r="I143" t="s">
        <v>5281</v>
      </c>
      <c r="J143" s="5">
        <v>0</v>
      </c>
    </row>
    <row r="144" spans="1:10" x14ac:dyDescent="0.3">
      <c r="A144" t="s">
        <v>152</v>
      </c>
      <c r="B144" s="7">
        <v>42549.138019400321</v>
      </c>
      <c r="C144" t="s">
        <v>5050</v>
      </c>
      <c r="D144">
        <v>15</v>
      </c>
      <c r="E144">
        <v>3530.88</v>
      </c>
      <c r="F144">
        <f t="shared" si="2"/>
        <v>52963.200000000004</v>
      </c>
      <c r="G144" t="s">
        <v>5155</v>
      </c>
      <c r="H144" t="s">
        <v>5273</v>
      </c>
      <c r="I144" t="s">
        <v>5281</v>
      </c>
      <c r="J144" s="5">
        <v>0.15</v>
      </c>
    </row>
    <row r="145" spans="1:10" x14ac:dyDescent="0.3">
      <c r="A145" t="s">
        <v>153</v>
      </c>
      <c r="B145" s="7">
        <v>43671.138019400321</v>
      </c>
      <c r="C145" t="s">
        <v>5030</v>
      </c>
      <c r="D145">
        <v>13</v>
      </c>
      <c r="E145">
        <v>2462</v>
      </c>
      <c r="F145">
        <f t="shared" si="2"/>
        <v>32006</v>
      </c>
      <c r="G145" t="s">
        <v>5066</v>
      </c>
      <c r="H145" t="s">
        <v>5278</v>
      </c>
      <c r="I145" t="s">
        <v>5281</v>
      </c>
      <c r="J145" s="5">
        <v>0.05</v>
      </c>
    </row>
    <row r="146" spans="1:10" x14ac:dyDescent="0.3">
      <c r="A146" t="s">
        <v>154</v>
      </c>
      <c r="B146" s="7">
        <v>44990.138019400321</v>
      </c>
      <c r="C146" t="s">
        <v>5022</v>
      </c>
      <c r="D146">
        <v>5</v>
      </c>
      <c r="E146">
        <v>2861.68</v>
      </c>
      <c r="F146">
        <f t="shared" si="2"/>
        <v>14308.4</v>
      </c>
      <c r="G146" t="s">
        <v>5114</v>
      </c>
      <c r="H146" t="s">
        <v>5268</v>
      </c>
      <c r="I146" t="s">
        <v>5281</v>
      </c>
      <c r="J146" s="5">
        <v>0.1</v>
      </c>
    </row>
    <row r="147" spans="1:10" x14ac:dyDescent="0.3">
      <c r="A147" t="s">
        <v>155</v>
      </c>
      <c r="B147" s="7">
        <v>42680.138019400321</v>
      </c>
      <c r="C147" t="s">
        <v>5023</v>
      </c>
      <c r="D147">
        <v>18</v>
      </c>
      <c r="E147">
        <v>2454.3000000000002</v>
      </c>
      <c r="F147">
        <f t="shared" si="2"/>
        <v>44177.4</v>
      </c>
      <c r="G147" t="s">
        <v>5148</v>
      </c>
      <c r="H147" t="s">
        <v>5278</v>
      </c>
      <c r="I147" t="s">
        <v>5280</v>
      </c>
      <c r="J147" s="5">
        <v>0.05</v>
      </c>
    </row>
    <row r="148" spans="1:10" x14ac:dyDescent="0.3">
      <c r="A148" t="s">
        <v>156</v>
      </c>
      <c r="B148" s="7">
        <v>45564.138019400321</v>
      </c>
      <c r="C148" t="s">
        <v>5028</v>
      </c>
      <c r="D148">
        <v>19</v>
      </c>
      <c r="E148">
        <v>1824.46</v>
      </c>
      <c r="F148">
        <f t="shared" si="2"/>
        <v>34664.74</v>
      </c>
      <c r="G148" t="s">
        <v>5156</v>
      </c>
      <c r="H148" t="s">
        <v>5273</v>
      </c>
      <c r="I148" t="s">
        <v>5281</v>
      </c>
      <c r="J148" s="5">
        <v>0.1</v>
      </c>
    </row>
    <row r="149" spans="1:10" x14ac:dyDescent="0.3">
      <c r="A149" t="s">
        <v>157</v>
      </c>
      <c r="B149" s="7">
        <v>44448.138019400321</v>
      </c>
      <c r="C149" t="s">
        <v>5018</v>
      </c>
      <c r="D149">
        <v>20</v>
      </c>
      <c r="E149">
        <v>2121.62</v>
      </c>
      <c r="F149">
        <f t="shared" si="2"/>
        <v>42432.399999999994</v>
      </c>
      <c r="G149" t="s">
        <v>5157</v>
      </c>
      <c r="H149" t="s">
        <v>5279</v>
      </c>
      <c r="I149" t="s">
        <v>5281</v>
      </c>
      <c r="J149" s="5">
        <v>0.2</v>
      </c>
    </row>
    <row r="150" spans="1:10" x14ac:dyDescent="0.3">
      <c r="A150" t="s">
        <v>158</v>
      </c>
      <c r="B150" s="7">
        <v>45673.138019400321</v>
      </c>
      <c r="C150" t="s">
        <v>5055</v>
      </c>
      <c r="D150">
        <v>8</v>
      </c>
      <c r="E150">
        <v>1570.73</v>
      </c>
      <c r="F150">
        <f t="shared" si="2"/>
        <v>12565.84</v>
      </c>
      <c r="G150" t="s">
        <v>5158</v>
      </c>
      <c r="H150" t="s">
        <v>5270</v>
      </c>
      <c r="I150" t="s">
        <v>5281</v>
      </c>
      <c r="J150" s="5">
        <v>0.15</v>
      </c>
    </row>
    <row r="151" spans="1:10" x14ac:dyDescent="0.3">
      <c r="A151" t="s">
        <v>159</v>
      </c>
      <c r="B151" s="7">
        <v>44603.138019400321</v>
      </c>
      <c r="C151" t="s">
        <v>5047</v>
      </c>
      <c r="D151">
        <v>6</v>
      </c>
      <c r="E151">
        <v>3075.22</v>
      </c>
      <c r="F151">
        <f t="shared" si="2"/>
        <v>18451.32</v>
      </c>
      <c r="G151" t="s">
        <v>5103</v>
      </c>
      <c r="H151" t="s">
        <v>5274</v>
      </c>
      <c r="I151" t="s">
        <v>5280</v>
      </c>
      <c r="J151" s="5">
        <v>0.05</v>
      </c>
    </row>
    <row r="152" spans="1:10" x14ac:dyDescent="0.3">
      <c r="A152" t="s">
        <v>160</v>
      </c>
      <c r="B152" s="7">
        <v>42183.138019400321</v>
      </c>
      <c r="C152" t="s">
        <v>5045</v>
      </c>
      <c r="D152">
        <v>16</v>
      </c>
      <c r="E152">
        <v>1543.09</v>
      </c>
      <c r="F152">
        <f t="shared" si="2"/>
        <v>24689.439999999999</v>
      </c>
      <c r="G152" t="s">
        <v>5153</v>
      </c>
      <c r="H152" t="s">
        <v>5265</v>
      </c>
      <c r="I152" t="s">
        <v>5281</v>
      </c>
      <c r="J152" s="5">
        <v>0</v>
      </c>
    </row>
    <row r="153" spans="1:10" x14ac:dyDescent="0.3">
      <c r="A153" t="s">
        <v>161</v>
      </c>
      <c r="B153" s="7">
        <v>42541.138019400321</v>
      </c>
      <c r="C153" t="s">
        <v>5016</v>
      </c>
      <c r="D153">
        <v>7</v>
      </c>
      <c r="E153">
        <v>2807.91</v>
      </c>
      <c r="F153">
        <f t="shared" si="2"/>
        <v>19655.37</v>
      </c>
      <c r="G153" t="s">
        <v>5159</v>
      </c>
      <c r="H153" t="s">
        <v>5270</v>
      </c>
      <c r="I153" t="s">
        <v>5280</v>
      </c>
      <c r="J153" s="5">
        <v>0.1</v>
      </c>
    </row>
    <row r="154" spans="1:10" x14ac:dyDescent="0.3">
      <c r="A154" t="s">
        <v>162</v>
      </c>
      <c r="B154" s="7">
        <v>43826.138019400321</v>
      </c>
      <c r="C154" t="s">
        <v>5046</v>
      </c>
      <c r="D154">
        <v>15</v>
      </c>
      <c r="E154">
        <v>3816.01</v>
      </c>
      <c r="F154">
        <f t="shared" si="2"/>
        <v>57240.15</v>
      </c>
      <c r="G154" t="s">
        <v>5160</v>
      </c>
      <c r="H154" t="s">
        <v>5268</v>
      </c>
      <c r="I154" t="s">
        <v>5281</v>
      </c>
      <c r="J154" s="5">
        <v>0.05</v>
      </c>
    </row>
    <row r="155" spans="1:10" x14ac:dyDescent="0.3">
      <c r="A155" t="s">
        <v>163</v>
      </c>
      <c r="B155" s="7">
        <v>43405.138019400321</v>
      </c>
      <c r="C155" t="s">
        <v>5015</v>
      </c>
      <c r="D155">
        <v>4</v>
      </c>
      <c r="E155">
        <v>2082.8000000000002</v>
      </c>
      <c r="F155">
        <f t="shared" si="2"/>
        <v>8331.2000000000007</v>
      </c>
      <c r="G155" t="s">
        <v>5161</v>
      </c>
      <c r="H155" t="s">
        <v>5270</v>
      </c>
      <c r="I155" t="s">
        <v>5280</v>
      </c>
      <c r="J155" s="5">
        <v>0.2</v>
      </c>
    </row>
    <row r="156" spans="1:10" x14ac:dyDescent="0.3">
      <c r="A156" t="s">
        <v>164</v>
      </c>
      <c r="B156" s="7">
        <v>43515.138019400321</v>
      </c>
      <c r="C156" t="s">
        <v>5036</v>
      </c>
      <c r="D156">
        <v>12</v>
      </c>
      <c r="E156">
        <v>1843.62</v>
      </c>
      <c r="F156">
        <f t="shared" si="2"/>
        <v>22123.439999999999</v>
      </c>
      <c r="G156" t="s">
        <v>5162</v>
      </c>
      <c r="H156" t="s">
        <v>5272</v>
      </c>
      <c r="I156" t="s">
        <v>5280</v>
      </c>
      <c r="J156" s="5">
        <v>0.2</v>
      </c>
    </row>
    <row r="157" spans="1:10" x14ac:dyDescent="0.3">
      <c r="A157" t="s">
        <v>165</v>
      </c>
      <c r="B157" s="7">
        <v>45307.138019400321</v>
      </c>
      <c r="C157" t="s">
        <v>5032</v>
      </c>
      <c r="D157">
        <v>7</v>
      </c>
      <c r="E157">
        <v>3270.75</v>
      </c>
      <c r="F157">
        <f t="shared" si="2"/>
        <v>22895.25</v>
      </c>
      <c r="G157" t="s">
        <v>5163</v>
      </c>
      <c r="H157" t="s">
        <v>5260</v>
      </c>
      <c r="I157" t="s">
        <v>5280</v>
      </c>
      <c r="J157" s="5">
        <v>0</v>
      </c>
    </row>
    <row r="158" spans="1:10" x14ac:dyDescent="0.3">
      <c r="A158" t="s">
        <v>166</v>
      </c>
      <c r="B158" s="7">
        <v>42443.138019400321</v>
      </c>
      <c r="C158" t="s">
        <v>5015</v>
      </c>
      <c r="D158">
        <v>18</v>
      </c>
      <c r="E158">
        <v>2630.44</v>
      </c>
      <c r="F158">
        <f t="shared" si="2"/>
        <v>47347.92</v>
      </c>
      <c r="G158" t="s">
        <v>5115</v>
      </c>
      <c r="H158" t="s">
        <v>5270</v>
      </c>
      <c r="I158" t="s">
        <v>5280</v>
      </c>
      <c r="J158" s="5">
        <v>0.15</v>
      </c>
    </row>
    <row r="159" spans="1:10" x14ac:dyDescent="0.3">
      <c r="A159" t="s">
        <v>167</v>
      </c>
      <c r="B159" s="7">
        <v>44168.138019400321</v>
      </c>
      <c r="C159" t="s">
        <v>5017</v>
      </c>
      <c r="D159">
        <v>20</v>
      </c>
      <c r="E159">
        <v>4677.18</v>
      </c>
      <c r="F159">
        <f t="shared" si="2"/>
        <v>93543.6</v>
      </c>
      <c r="G159" t="s">
        <v>5099</v>
      </c>
      <c r="H159" t="s">
        <v>5275</v>
      </c>
      <c r="I159" t="s">
        <v>5280</v>
      </c>
      <c r="J159" s="5">
        <v>0.05</v>
      </c>
    </row>
    <row r="160" spans="1:10" x14ac:dyDescent="0.3">
      <c r="A160" t="s">
        <v>168</v>
      </c>
      <c r="B160" s="7">
        <v>42189.138019400321</v>
      </c>
      <c r="C160" t="s">
        <v>5032</v>
      </c>
      <c r="D160">
        <v>15</v>
      </c>
      <c r="E160">
        <v>1083.98</v>
      </c>
      <c r="F160">
        <f t="shared" si="2"/>
        <v>16259.7</v>
      </c>
      <c r="G160" t="s">
        <v>5164</v>
      </c>
      <c r="H160" t="s">
        <v>5279</v>
      </c>
      <c r="I160" t="s">
        <v>5280</v>
      </c>
      <c r="J160" s="5">
        <v>0.2</v>
      </c>
    </row>
    <row r="161" spans="1:10" x14ac:dyDescent="0.3">
      <c r="A161" t="s">
        <v>169</v>
      </c>
      <c r="B161" s="7">
        <v>44923.138019400321</v>
      </c>
      <c r="C161" t="s">
        <v>5030</v>
      </c>
      <c r="D161">
        <v>17</v>
      </c>
      <c r="E161">
        <v>2141.4499999999998</v>
      </c>
      <c r="F161">
        <f t="shared" si="2"/>
        <v>36404.649999999994</v>
      </c>
      <c r="G161" t="s">
        <v>5097</v>
      </c>
      <c r="H161" t="s">
        <v>5262</v>
      </c>
      <c r="I161" t="s">
        <v>5280</v>
      </c>
      <c r="J161" s="5">
        <v>0.05</v>
      </c>
    </row>
    <row r="162" spans="1:10" x14ac:dyDescent="0.3">
      <c r="A162" t="s">
        <v>170</v>
      </c>
      <c r="B162" s="7">
        <v>42664.138019400321</v>
      </c>
      <c r="C162" t="s">
        <v>5033</v>
      </c>
      <c r="D162">
        <v>12</v>
      </c>
      <c r="E162">
        <v>902.18</v>
      </c>
      <c r="F162">
        <f t="shared" si="2"/>
        <v>10826.16</v>
      </c>
      <c r="G162" t="s">
        <v>5165</v>
      </c>
      <c r="H162" t="s">
        <v>5265</v>
      </c>
      <c r="I162" t="s">
        <v>5281</v>
      </c>
      <c r="J162" s="5">
        <v>0.05</v>
      </c>
    </row>
    <row r="163" spans="1:10" x14ac:dyDescent="0.3">
      <c r="A163" t="s">
        <v>171</v>
      </c>
      <c r="B163" s="7">
        <v>44762.138019400321</v>
      </c>
      <c r="C163" t="s">
        <v>5014</v>
      </c>
      <c r="D163">
        <v>19</v>
      </c>
      <c r="E163">
        <v>4247.55</v>
      </c>
      <c r="F163">
        <f t="shared" si="2"/>
        <v>80703.45</v>
      </c>
      <c r="G163" t="s">
        <v>5152</v>
      </c>
      <c r="H163" t="s">
        <v>5279</v>
      </c>
      <c r="I163" t="s">
        <v>5280</v>
      </c>
      <c r="J163" s="5">
        <v>0.05</v>
      </c>
    </row>
    <row r="164" spans="1:10" x14ac:dyDescent="0.3">
      <c r="A164" t="s">
        <v>172</v>
      </c>
      <c r="B164" s="7">
        <v>44769.138019400321</v>
      </c>
      <c r="C164" t="s">
        <v>5038</v>
      </c>
      <c r="D164">
        <v>17</v>
      </c>
      <c r="E164">
        <v>4279.07</v>
      </c>
      <c r="F164">
        <f t="shared" si="2"/>
        <v>72744.19</v>
      </c>
      <c r="G164" t="s">
        <v>5070</v>
      </c>
      <c r="H164" t="s">
        <v>5270</v>
      </c>
      <c r="I164" t="s">
        <v>5281</v>
      </c>
      <c r="J164" s="5">
        <v>0.1</v>
      </c>
    </row>
    <row r="165" spans="1:10" x14ac:dyDescent="0.3">
      <c r="A165" t="s">
        <v>173</v>
      </c>
      <c r="B165" s="7">
        <v>44098.138019400321</v>
      </c>
      <c r="C165" t="s">
        <v>5050</v>
      </c>
      <c r="D165">
        <v>11</v>
      </c>
      <c r="E165">
        <v>4181.71</v>
      </c>
      <c r="F165">
        <f t="shared" si="2"/>
        <v>45998.81</v>
      </c>
      <c r="G165" t="s">
        <v>5065</v>
      </c>
      <c r="H165" t="s">
        <v>5279</v>
      </c>
      <c r="I165" t="s">
        <v>5280</v>
      </c>
      <c r="J165" s="5">
        <v>0.15</v>
      </c>
    </row>
    <row r="166" spans="1:10" x14ac:dyDescent="0.3">
      <c r="A166" t="s">
        <v>174</v>
      </c>
      <c r="B166" s="7">
        <v>44958.138019400321</v>
      </c>
      <c r="C166" t="s">
        <v>5048</v>
      </c>
      <c r="D166">
        <v>20</v>
      </c>
      <c r="E166">
        <v>815.04</v>
      </c>
      <c r="F166">
        <f t="shared" si="2"/>
        <v>16300.8</v>
      </c>
      <c r="G166" t="s">
        <v>5078</v>
      </c>
      <c r="H166" t="s">
        <v>5278</v>
      </c>
      <c r="I166" t="s">
        <v>5280</v>
      </c>
      <c r="J166" s="5">
        <v>0.2</v>
      </c>
    </row>
    <row r="167" spans="1:10" x14ac:dyDescent="0.3">
      <c r="A167" t="s">
        <v>175</v>
      </c>
      <c r="B167" s="7">
        <v>42206.138019400321</v>
      </c>
      <c r="C167" t="s">
        <v>5027</v>
      </c>
      <c r="D167">
        <v>14</v>
      </c>
      <c r="E167">
        <v>2298.02</v>
      </c>
      <c r="F167">
        <f t="shared" si="2"/>
        <v>32172.28</v>
      </c>
      <c r="G167" t="s">
        <v>5079</v>
      </c>
      <c r="H167" t="s">
        <v>5271</v>
      </c>
      <c r="I167" t="s">
        <v>5280</v>
      </c>
      <c r="J167" s="5">
        <v>0.15</v>
      </c>
    </row>
    <row r="168" spans="1:10" x14ac:dyDescent="0.3">
      <c r="A168" t="s">
        <v>176</v>
      </c>
      <c r="B168" s="7">
        <v>44898.138019400321</v>
      </c>
      <c r="C168" t="s">
        <v>5022</v>
      </c>
      <c r="D168">
        <v>3</v>
      </c>
      <c r="E168">
        <v>2795.2</v>
      </c>
      <c r="F168">
        <f t="shared" si="2"/>
        <v>8385.5999999999985</v>
      </c>
      <c r="G168" t="s">
        <v>5070</v>
      </c>
      <c r="H168" t="s">
        <v>5269</v>
      </c>
      <c r="I168" t="s">
        <v>5281</v>
      </c>
      <c r="J168" s="5">
        <v>0.1</v>
      </c>
    </row>
    <row r="169" spans="1:10" x14ac:dyDescent="0.3">
      <c r="A169" t="s">
        <v>177</v>
      </c>
      <c r="B169" s="7">
        <v>44154.138019400321</v>
      </c>
      <c r="C169" t="s">
        <v>5016</v>
      </c>
      <c r="D169">
        <v>19</v>
      </c>
      <c r="E169">
        <v>2847.18</v>
      </c>
      <c r="F169">
        <f t="shared" si="2"/>
        <v>54096.42</v>
      </c>
      <c r="G169" t="s">
        <v>5072</v>
      </c>
      <c r="H169" t="s">
        <v>5273</v>
      </c>
      <c r="I169" t="s">
        <v>5280</v>
      </c>
      <c r="J169" s="5">
        <v>0.15</v>
      </c>
    </row>
    <row r="170" spans="1:10" x14ac:dyDescent="0.3">
      <c r="A170" t="s">
        <v>178</v>
      </c>
      <c r="B170" s="7">
        <v>45262.138019400321</v>
      </c>
      <c r="C170" t="s">
        <v>5057</v>
      </c>
      <c r="D170">
        <v>10</v>
      </c>
      <c r="E170">
        <v>2435.1799999999998</v>
      </c>
      <c r="F170">
        <f t="shared" si="2"/>
        <v>24351.8</v>
      </c>
      <c r="G170" t="s">
        <v>5166</v>
      </c>
      <c r="H170" t="s">
        <v>5278</v>
      </c>
      <c r="I170" t="s">
        <v>5280</v>
      </c>
      <c r="J170" s="5">
        <v>0</v>
      </c>
    </row>
    <row r="171" spans="1:10" x14ac:dyDescent="0.3">
      <c r="A171" t="s">
        <v>179</v>
      </c>
      <c r="B171" s="7">
        <v>44838.138019400321</v>
      </c>
      <c r="C171" t="s">
        <v>5026</v>
      </c>
      <c r="D171">
        <v>17</v>
      </c>
      <c r="E171">
        <v>4157.1000000000004</v>
      </c>
      <c r="F171">
        <f t="shared" si="2"/>
        <v>70670.700000000012</v>
      </c>
      <c r="G171" t="s">
        <v>5163</v>
      </c>
      <c r="H171" t="s">
        <v>5262</v>
      </c>
      <c r="I171" t="s">
        <v>5280</v>
      </c>
      <c r="J171" s="5">
        <v>0.05</v>
      </c>
    </row>
    <row r="172" spans="1:10" x14ac:dyDescent="0.3">
      <c r="A172" t="s">
        <v>180</v>
      </c>
      <c r="B172" s="7">
        <v>42467.138019400321</v>
      </c>
      <c r="C172" t="s">
        <v>5052</v>
      </c>
      <c r="D172">
        <v>12</v>
      </c>
      <c r="E172">
        <v>2937.53</v>
      </c>
      <c r="F172">
        <f t="shared" si="2"/>
        <v>35250.36</v>
      </c>
      <c r="G172" t="s">
        <v>5167</v>
      </c>
      <c r="H172" t="s">
        <v>5276</v>
      </c>
      <c r="I172" t="s">
        <v>5281</v>
      </c>
      <c r="J172" s="5">
        <v>0</v>
      </c>
    </row>
    <row r="173" spans="1:10" x14ac:dyDescent="0.3">
      <c r="A173" t="s">
        <v>181</v>
      </c>
      <c r="B173" s="7">
        <v>42826.138019400321</v>
      </c>
      <c r="C173" t="s">
        <v>5044</v>
      </c>
      <c r="D173">
        <v>15</v>
      </c>
      <c r="E173">
        <v>970.09</v>
      </c>
      <c r="F173">
        <f t="shared" si="2"/>
        <v>14551.35</v>
      </c>
      <c r="G173" t="s">
        <v>5122</v>
      </c>
      <c r="H173" t="s">
        <v>5271</v>
      </c>
      <c r="I173" t="s">
        <v>5280</v>
      </c>
      <c r="J173" s="5">
        <v>0.15</v>
      </c>
    </row>
    <row r="174" spans="1:10" x14ac:dyDescent="0.3">
      <c r="A174" t="s">
        <v>182</v>
      </c>
      <c r="B174" s="7">
        <v>45563.138019400321</v>
      </c>
      <c r="C174" t="s">
        <v>5055</v>
      </c>
      <c r="D174">
        <v>7</v>
      </c>
      <c r="E174">
        <v>1596.44</v>
      </c>
      <c r="F174">
        <f t="shared" si="2"/>
        <v>11175.08</v>
      </c>
      <c r="G174" t="s">
        <v>5134</v>
      </c>
      <c r="H174" t="s">
        <v>5272</v>
      </c>
      <c r="I174" t="s">
        <v>5281</v>
      </c>
      <c r="J174" s="5">
        <v>0.1</v>
      </c>
    </row>
    <row r="175" spans="1:10" x14ac:dyDescent="0.3">
      <c r="A175" t="s">
        <v>183</v>
      </c>
      <c r="B175" s="7">
        <v>44009.138019400321</v>
      </c>
      <c r="C175" t="s">
        <v>5044</v>
      </c>
      <c r="D175">
        <v>8</v>
      </c>
      <c r="E175">
        <v>1001.7</v>
      </c>
      <c r="F175">
        <f t="shared" si="2"/>
        <v>8013.6</v>
      </c>
      <c r="G175" t="s">
        <v>5094</v>
      </c>
      <c r="H175" t="s">
        <v>5266</v>
      </c>
      <c r="I175" t="s">
        <v>5281</v>
      </c>
      <c r="J175" s="5">
        <v>0.2</v>
      </c>
    </row>
    <row r="176" spans="1:10" x14ac:dyDescent="0.3">
      <c r="A176" t="s">
        <v>184</v>
      </c>
      <c r="B176" s="7">
        <v>42923.138019400321</v>
      </c>
      <c r="C176" t="s">
        <v>5038</v>
      </c>
      <c r="D176">
        <v>4</v>
      </c>
      <c r="E176">
        <v>4363.8</v>
      </c>
      <c r="F176">
        <f t="shared" si="2"/>
        <v>17455.2</v>
      </c>
      <c r="G176" t="s">
        <v>5106</v>
      </c>
      <c r="H176" t="s">
        <v>5274</v>
      </c>
      <c r="I176" t="s">
        <v>5280</v>
      </c>
      <c r="J176" s="5">
        <v>0</v>
      </c>
    </row>
    <row r="177" spans="1:10" x14ac:dyDescent="0.3">
      <c r="A177" t="s">
        <v>185</v>
      </c>
      <c r="B177" s="7">
        <v>45729.138019400321</v>
      </c>
      <c r="C177" t="s">
        <v>5011</v>
      </c>
      <c r="D177">
        <v>20</v>
      </c>
      <c r="E177">
        <v>3869.01</v>
      </c>
      <c r="F177">
        <f t="shared" si="2"/>
        <v>77380.200000000012</v>
      </c>
      <c r="G177" t="s">
        <v>5168</v>
      </c>
      <c r="H177" t="s">
        <v>5269</v>
      </c>
      <c r="I177" t="s">
        <v>5280</v>
      </c>
      <c r="J177" s="5">
        <v>0.1</v>
      </c>
    </row>
    <row r="178" spans="1:10" x14ac:dyDescent="0.3">
      <c r="A178" t="s">
        <v>186</v>
      </c>
      <c r="B178" s="7">
        <v>42349.138019400321</v>
      </c>
      <c r="C178" t="s">
        <v>5013</v>
      </c>
      <c r="D178">
        <v>12</v>
      </c>
      <c r="E178">
        <v>3237.47</v>
      </c>
      <c r="F178">
        <f t="shared" si="2"/>
        <v>38849.64</v>
      </c>
      <c r="G178" t="s">
        <v>5102</v>
      </c>
      <c r="H178" t="s">
        <v>5272</v>
      </c>
      <c r="I178" t="s">
        <v>5280</v>
      </c>
      <c r="J178" s="5">
        <v>0.1</v>
      </c>
    </row>
    <row r="179" spans="1:10" x14ac:dyDescent="0.3">
      <c r="A179" t="s">
        <v>187</v>
      </c>
      <c r="B179" s="7">
        <v>43632.138019400321</v>
      </c>
      <c r="C179" t="s">
        <v>5011</v>
      </c>
      <c r="D179">
        <v>4</v>
      </c>
      <c r="E179">
        <v>3537.15</v>
      </c>
      <c r="F179">
        <f t="shared" si="2"/>
        <v>14148.6</v>
      </c>
      <c r="G179" t="s">
        <v>5080</v>
      </c>
      <c r="H179" t="s">
        <v>5263</v>
      </c>
      <c r="I179" t="s">
        <v>5280</v>
      </c>
      <c r="J179" s="5">
        <v>0.15</v>
      </c>
    </row>
    <row r="180" spans="1:10" x14ac:dyDescent="0.3">
      <c r="A180" t="s">
        <v>188</v>
      </c>
      <c r="B180" s="7">
        <v>43906.138019400321</v>
      </c>
      <c r="C180" t="s">
        <v>5043</v>
      </c>
      <c r="D180">
        <v>10</v>
      </c>
      <c r="E180">
        <v>752.69</v>
      </c>
      <c r="F180">
        <f t="shared" si="2"/>
        <v>7526.9000000000005</v>
      </c>
      <c r="G180" t="s">
        <v>5072</v>
      </c>
      <c r="H180" t="s">
        <v>5262</v>
      </c>
      <c r="I180" t="s">
        <v>5280</v>
      </c>
      <c r="J180" s="5">
        <v>0.15</v>
      </c>
    </row>
    <row r="181" spans="1:10" x14ac:dyDescent="0.3">
      <c r="A181" t="s">
        <v>189</v>
      </c>
      <c r="B181" s="7">
        <v>43809.138019400321</v>
      </c>
      <c r="C181" t="s">
        <v>5041</v>
      </c>
      <c r="D181">
        <v>2</v>
      </c>
      <c r="E181">
        <v>2391.08</v>
      </c>
      <c r="F181">
        <f t="shared" si="2"/>
        <v>4782.16</v>
      </c>
      <c r="G181" t="s">
        <v>5169</v>
      </c>
      <c r="H181" t="s">
        <v>5271</v>
      </c>
      <c r="I181" t="s">
        <v>5281</v>
      </c>
      <c r="J181" s="5">
        <v>0.05</v>
      </c>
    </row>
    <row r="182" spans="1:10" x14ac:dyDescent="0.3">
      <c r="A182" t="s">
        <v>190</v>
      </c>
      <c r="B182" s="7">
        <v>45029.138019400321</v>
      </c>
      <c r="C182" t="s">
        <v>5039</v>
      </c>
      <c r="D182">
        <v>3</v>
      </c>
      <c r="E182">
        <v>1913.43</v>
      </c>
      <c r="F182">
        <f t="shared" si="2"/>
        <v>5740.29</v>
      </c>
      <c r="G182" t="s">
        <v>5170</v>
      </c>
      <c r="H182" t="s">
        <v>5274</v>
      </c>
      <c r="I182" t="s">
        <v>5281</v>
      </c>
      <c r="J182" s="5">
        <v>0.1</v>
      </c>
    </row>
    <row r="183" spans="1:10" x14ac:dyDescent="0.3">
      <c r="A183" t="s">
        <v>191</v>
      </c>
      <c r="B183" s="7">
        <v>44788.138019400321</v>
      </c>
      <c r="C183" t="s">
        <v>5030</v>
      </c>
      <c r="D183">
        <v>2</v>
      </c>
      <c r="E183">
        <v>2469.4899999999998</v>
      </c>
      <c r="F183">
        <f t="shared" si="2"/>
        <v>4938.9799999999996</v>
      </c>
      <c r="G183" t="s">
        <v>5104</v>
      </c>
      <c r="H183" t="s">
        <v>5271</v>
      </c>
      <c r="I183" t="s">
        <v>5281</v>
      </c>
      <c r="J183" s="5">
        <v>0.05</v>
      </c>
    </row>
    <row r="184" spans="1:10" x14ac:dyDescent="0.3">
      <c r="A184" t="s">
        <v>192</v>
      </c>
      <c r="B184" s="7">
        <v>42201.138019400321</v>
      </c>
      <c r="C184" t="s">
        <v>5035</v>
      </c>
      <c r="D184">
        <v>15</v>
      </c>
      <c r="E184">
        <v>2605.7800000000002</v>
      </c>
      <c r="F184">
        <f t="shared" si="2"/>
        <v>39086.700000000004</v>
      </c>
      <c r="G184" t="s">
        <v>5133</v>
      </c>
      <c r="H184" t="s">
        <v>5260</v>
      </c>
      <c r="I184" t="s">
        <v>5280</v>
      </c>
      <c r="J184" s="5">
        <v>0.2</v>
      </c>
    </row>
    <row r="185" spans="1:10" x14ac:dyDescent="0.3">
      <c r="A185" t="s">
        <v>193</v>
      </c>
      <c r="B185" s="7">
        <v>44829.138019400321</v>
      </c>
      <c r="C185" t="s">
        <v>5050</v>
      </c>
      <c r="D185">
        <v>2</v>
      </c>
      <c r="E185">
        <v>3779.41</v>
      </c>
      <c r="F185">
        <f t="shared" si="2"/>
        <v>7558.82</v>
      </c>
      <c r="G185" t="s">
        <v>5074</v>
      </c>
      <c r="H185" t="s">
        <v>5266</v>
      </c>
      <c r="I185" t="s">
        <v>5280</v>
      </c>
      <c r="J185" s="5">
        <v>0.2</v>
      </c>
    </row>
    <row r="186" spans="1:10" x14ac:dyDescent="0.3">
      <c r="A186" t="s">
        <v>194</v>
      </c>
      <c r="B186" s="7">
        <v>43189.138019400321</v>
      </c>
      <c r="C186" t="s">
        <v>5019</v>
      </c>
      <c r="D186">
        <v>5</v>
      </c>
      <c r="E186">
        <v>1355.85</v>
      </c>
      <c r="F186">
        <f t="shared" si="2"/>
        <v>6779.25</v>
      </c>
      <c r="G186" t="s">
        <v>5068</v>
      </c>
      <c r="H186" t="s">
        <v>5261</v>
      </c>
      <c r="I186" t="s">
        <v>5280</v>
      </c>
      <c r="J186" s="5">
        <v>0</v>
      </c>
    </row>
    <row r="187" spans="1:10" x14ac:dyDescent="0.3">
      <c r="A187" t="s">
        <v>195</v>
      </c>
      <c r="B187" s="7">
        <v>45307.138019400321</v>
      </c>
      <c r="C187" t="s">
        <v>5020</v>
      </c>
      <c r="D187">
        <v>7</v>
      </c>
      <c r="E187">
        <v>3845.89</v>
      </c>
      <c r="F187">
        <f t="shared" si="2"/>
        <v>26921.23</v>
      </c>
      <c r="G187" t="s">
        <v>5136</v>
      </c>
      <c r="H187" t="s">
        <v>5264</v>
      </c>
      <c r="I187" t="s">
        <v>5281</v>
      </c>
      <c r="J187" s="5">
        <v>0.05</v>
      </c>
    </row>
    <row r="188" spans="1:10" x14ac:dyDescent="0.3">
      <c r="A188" t="s">
        <v>196</v>
      </c>
      <c r="B188" s="7">
        <v>42880.138019400321</v>
      </c>
      <c r="C188" t="s">
        <v>5015</v>
      </c>
      <c r="D188">
        <v>6</v>
      </c>
      <c r="E188">
        <v>2615.4699999999998</v>
      </c>
      <c r="F188">
        <f t="shared" si="2"/>
        <v>15692.82</v>
      </c>
      <c r="G188" t="s">
        <v>5131</v>
      </c>
      <c r="H188" t="s">
        <v>5278</v>
      </c>
      <c r="I188" t="s">
        <v>5280</v>
      </c>
      <c r="J188" s="5">
        <v>0.2</v>
      </c>
    </row>
    <row r="189" spans="1:10" x14ac:dyDescent="0.3">
      <c r="A189" t="s">
        <v>197</v>
      </c>
      <c r="B189" s="7">
        <v>42358.138019400321</v>
      </c>
      <c r="C189" t="s">
        <v>5058</v>
      </c>
      <c r="D189">
        <v>4</v>
      </c>
      <c r="E189">
        <v>2498.6</v>
      </c>
      <c r="F189">
        <f t="shared" si="2"/>
        <v>9994.4</v>
      </c>
      <c r="G189" t="s">
        <v>5171</v>
      </c>
      <c r="H189" t="s">
        <v>5261</v>
      </c>
      <c r="I189" t="s">
        <v>5280</v>
      </c>
      <c r="J189" s="5">
        <v>0</v>
      </c>
    </row>
    <row r="190" spans="1:10" x14ac:dyDescent="0.3">
      <c r="A190" t="s">
        <v>198</v>
      </c>
      <c r="B190" s="7">
        <v>42296.138019400321</v>
      </c>
      <c r="C190" t="s">
        <v>5058</v>
      </c>
      <c r="D190">
        <v>20</v>
      </c>
      <c r="E190">
        <v>1284.0899999999999</v>
      </c>
      <c r="F190">
        <f t="shared" si="2"/>
        <v>25681.8</v>
      </c>
      <c r="G190" t="s">
        <v>5172</v>
      </c>
      <c r="H190" t="s">
        <v>5271</v>
      </c>
      <c r="I190" t="s">
        <v>5280</v>
      </c>
      <c r="J190" s="5">
        <v>0.15</v>
      </c>
    </row>
    <row r="191" spans="1:10" x14ac:dyDescent="0.3">
      <c r="A191" t="s">
        <v>199</v>
      </c>
      <c r="B191" s="7">
        <v>43865.138019400321</v>
      </c>
      <c r="C191" t="s">
        <v>5027</v>
      </c>
      <c r="D191">
        <v>15</v>
      </c>
      <c r="E191">
        <v>2322.6</v>
      </c>
      <c r="F191">
        <f t="shared" si="2"/>
        <v>34839</v>
      </c>
      <c r="G191" t="s">
        <v>5173</v>
      </c>
      <c r="H191" t="s">
        <v>5270</v>
      </c>
      <c r="I191" t="s">
        <v>5281</v>
      </c>
      <c r="J191" s="5">
        <v>0.2</v>
      </c>
    </row>
    <row r="192" spans="1:10" x14ac:dyDescent="0.3">
      <c r="A192" t="s">
        <v>200</v>
      </c>
      <c r="B192" s="7">
        <v>44798.138019400321</v>
      </c>
      <c r="C192" t="s">
        <v>5014</v>
      </c>
      <c r="D192">
        <v>4</v>
      </c>
      <c r="E192">
        <v>3854.09</v>
      </c>
      <c r="F192">
        <f t="shared" si="2"/>
        <v>15416.36</v>
      </c>
      <c r="G192" t="s">
        <v>5174</v>
      </c>
      <c r="H192" t="s">
        <v>5265</v>
      </c>
      <c r="I192" t="s">
        <v>5280</v>
      </c>
      <c r="J192" s="5">
        <v>0.05</v>
      </c>
    </row>
    <row r="193" spans="1:10" x14ac:dyDescent="0.3">
      <c r="A193" t="s">
        <v>201</v>
      </c>
      <c r="B193" s="7">
        <v>42374.138019400321</v>
      </c>
      <c r="C193" t="s">
        <v>5013</v>
      </c>
      <c r="D193">
        <v>6</v>
      </c>
      <c r="E193">
        <v>2248.79</v>
      </c>
      <c r="F193">
        <f t="shared" si="2"/>
        <v>13492.74</v>
      </c>
      <c r="G193" t="s">
        <v>5175</v>
      </c>
      <c r="H193" t="s">
        <v>5279</v>
      </c>
      <c r="I193" t="s">
        <v>5281</v>
      </c>
      <c r="J193" s="5">
        <v>0.15</v>
      </c>
    </row>
    <row r="194" spans="1:10" x14ac:dyDescent="0.3">
      <c r="A194" t="s">
        <v>202</v>
      </c>
      <c r="B194" s="7">
        <v>44982.138019400321</v>
      </c>
      <c r="C194" t="s">
        <v>5023</v>
      </c>
      <c r="D194">
        <v>13</v>
      </c>
      <c r="E194">
        <v>2780.47</v>
      </c>
      <c r="F194">
        <f t="shared" ref="F194:F257" si="3">D194*E194</f>
        <v>36146.11</v>
      </c>
      <c r="G194" t="s">
        <v>5066</v>
      </c>
      <c r="H194" t="s">
        <v>5269</v>
      </c>
      <c r="I194" t="s">
        <v>5281</v>
      </c>
      <c r="J194" s="5">
        <v>0.15</v>
      </c>
    </row>
    <row r="195" spans="1:10" x14ac:dyDescent="0.3">
      <c r="A195" t="s">
        <v>203</v>
      </c>
      <c r="B195" s="7">
        <v>44480.138019400321</v>
      </c>
      <c r="C195" t="s">
        <v>5059</v>
      </c>
      <c r="D195">
        <v>14</v>
      </c>
      <c r="E195">
        <v>1977.35</v>
      </c>
      <c r="F195">
        <f t="shared" si="3"/>
        <v>27682.899999999998</v>
      </c>
      <c r="G195" t="s">
        <v>5117</v>
      </c>
      <c r="H195" t="s">
        <v>5273</v>
      </c>
      <c r="I195" t="s">
        <v>5281</v>
      </c>
      <c r="J195" s="5">
        <v>0.05</v>
      </c>
    </row>
    <row r="196" spans="1:10" x14ac:dyDescent="0.3">
      <c r="A196" t="s">
        <v>204</v>
      </c>
      <c r="B196" s="7">
        <v>42957.138019400321</v>
      </c>
      <c r="C196" t="s">
        <v>5021</v>
      </c>
      <c r="D196">
        <v>9</v>
      </c>
      <c r="E196">
        <v>2118.61</v>
      </c>
      <c r="F196">
        <f t="shared" si="3"/>
        <v>19067.490000000002</v>
      </c>
      <c r="G196" t="s">
        <v>5137</v>
      </c>
      <c r="H196" t="s">
        <v>5260</v>
      </c>
      <c r="I196" t="s">
        <v>5281</v>
      </c>
      <c r="J196" s="5">
        <v>0</v>
      </c>
    </row>
    <row r="197" spans="1:10" x14ac:dyDescent="0.3">
      <c r="A197" t="s">
        <v>205</v>
      </c>
      <c r="B197" s="7">
        <v>44483.138019400321</v>
      </c>
      <c r="C197" t="s">
        <v>5057</v>
      </c>
      <c r="D197">
        <v>16</v>
      </c>
      <c r="E197">
        <v>2344.9299999999998</v>
      </c>
      <c r="F197">
        <f t="shared" si="3"/>
        <v>37518.879999999997</v>
      </c>
      <c r="G197" t="s">
        <v>5140</v>
      </c>
      <c r="H197" t="s">
        <v>5263</v>
      </c>
      <c r="I197" t="s">
        <v>5280</v>
      </c>
      <c r="J197" s="5">
        <v>0</v>
      </c>
    </row>
    <row r="198" spans="1:10" x14ac:dyDescent="0.3">
      <c r="A198" t="s">
        <v>206</v>
      </c>
      <c r="B198" s="7">
        <v>43546.138019400321</v>
      </c>
      <c r="C198" t="s">
        <v>5040</v>
      </c>
      <c r="D198">
        <v>11</v>
      </c>
      <c r="E198">
        <v>2025.45</v>
      </c>
      <c r="F198">
        <f t="shared" si="3"/>
        <v>22279.95</v>
      </c>
      <c r="G198" t="s">
        <v>5176</v>
      </c>
      <c r="H198" t="s">
        <v>5272</v>
      </c>
      <c r="I198" t="s">
        <v>5280</v>
      </c>
      <c r="J198" s="5">
        <v>0.05</v>
      </c>
    </row>
    <row r="199" spans="1:10" x14ac:dyDescent="0.3">
      <c r="A199" t="s">
        <v>207</v>
      </c>
      <c r="B199" s="7">
        <v>43563.138019400321</v>
      </c>
      <c r="C199" t="s">
        <v>5020</v>
      </c>
      <c r="D199">
        <v>1</v>
      </c>
      <c r="E199">
        <v>1302.92</v>
      </c>
      <c r="F199">
        <f t="shared" si="3"/>
        <v>1302.92</v>
      </c>
      <c r="G199" t="s">
        <v>5177</v>
      </c>
      <c r="H199" t="s">
        <v>5278</v>
      </c>
      <c r="I199" t="s">
        <v>5280</v>
      </c>
      <c r="J199" s="5">
        <v>0.1</v>
      </c>
    </row>
    <row r="200" spans="1:10" x14ac:dyDescent="0.3">
      <c r="A200" t="s">
        <v>208</v>
      </c>
      <c r="B200" s="7">
        <v>45172.138019400321</v>
      </c>
      <c r="C200" t="s">
        <v>5029</v>
      </c>
      <c r="D200">
        <v>20</v>
      </c>
      <c r="E200">
        <v>1061.75</v>
      </c>
      <c r="F200">
        <f t="shared" si="3"/>
        <v>21235</v>
      </c>
      <c r="G200" t="s">
        <v>5065</v>
      </c>
      <c r="H200" t="s">
        <v>5264</v>
      </c>
      <c r="I200" t="s">
        <v>5281</v>
      </c>
      <c r="J200" s="5">
        <v>0</v>
      </c>
    </row>
    <row r="201" spans="1:10" x14ac:dyDescent="0.3">
      <c r="A201" t="s">
        <v>209</v>
      </c>
      <c r="B201" s="7">
        <v>43961.138019400321</v>
      </c>
      <c r="C201" t="s">
        <v>5045</v>
      </c>
      <c r="D201">
        <v>9</v>
      </c>
      <c r="E201">
        <v>1025.49</v>
      </c>
      <c r="F201">
        <f t="shared" si="3"/>
        <v>9229.41</v>
      </c>
      <c r="G201" t="s">
        <v>5178</v>
      </c>
      <c r="H201" t="s">
        <v>5265</v>
      </c>
      <c r="I201" t="s">
        <v>5281</v>
      </c>
      <c r="J201" s="5">
        <v>0</v>
      </c>
    </row>
    <row r="202" spans="1:10" x14ac:dyDescent="0.3">
      <c r="A202" t="s">
        <v>210</v>
      </c>
      <c r="B202" s="7">
        <v>43659.138019400321</v>
      </c>
      <c r="C202" t="s">
        <v>5030</v>
      </c>
      <c r="D202">
        <v>5</v>
      </c>
      <c r="E202">
        <v>2277.29</v>
      </c>
      <c r="F202">
        <f t="shared" si="3"/>
        <v>11386.45</v>
      </c>
      <c r="G202" t="s">
        <v>5179</v>
      </c>
      <c r="H202" t="s">
        <v>5270</v>
      </c>
      <c r="I202" t="s">
        <v>5280</v>
      </c>
      <c r="J202" s="5">
        <v>0</v>
      </c>
    </row>
    <row r="203" spans="1:10" x14ac:dyDescent="0.3">
      <c r="A203" t="s">
        <v>211</v>
      </c>
      <c r="B203" s="7">
        <v>44775.138019400321</v>
      </c>
      <c r="C203" t="s">
        <v>5059</v>
      </c>
      <c r="D203">
        <v>3</v>
      </c>
      <c r="E203">
        <v>3904.25</v>
      </c>
      <c r="F203">
        <f t="shared" si="3"/>
        <v>11712.75</v>
      </c>
      <c r="G203" t="s">
        <v>5073</v>
      </c>
      <c r="H203" t="s">
        <v>5279</v>
      </c>
      <c r="I203" t="s">
        <v>5280</v>
      </c>
      <c r="J203" s="5">
        <v>0.1</v>
      </c>
    </row>
    <row r="204" spans="1:10" x14ac:dyDescent="0.3">
      <c r="A204" t="s">
        <v>212</v>
      </c>
      <c r="B204" s="7">
        <v>44567.138019400321</v>
      </c>
      <c r="C204" t="s">
        <v>5036</v>
      </c>
      <c r="D204">
        <v>16</v>
      </c>
      <c r="E204">
        <v>1998.59</v>
      </c>
      <c r="F204">
        <f t="shared" si="3"/>
        <v>31977.439999999999</v>
      </c>
      <c r="G204" t="s">
        <v>5074</v>
      </c>
      <c r="H204" t="s">
        <v>5267</v>
      </c>
      <c r="I204" t="s">
        <v>5281</v>
      </c>
      <c r="J204" s="5">
        <v>0</v>
      </c>
    </row>
    <row r="205" spans="1:10" x14ac:dyDescent="0.3">
      <c r="A205" t="s">
        <v>213</v>
      </c>
      <c r="B205" s="7">
        <v>45123.138019400321</v>
      </c>
      <c r="C205" t="s">
        <v>5013</v>
      </c>
      <c r="D205">
        <v>19</v>
      </c>
      <c r="E205">
        <v>4450.49</v>
      </c>
      <c r="F205">
        <f t="shared" si="3"/>
        <v>84559.31</v>
      </c>
      <c r="G205" t="s">
        <v>5180</v>
      </c>
      <c r="H205" t="s">
        <v>5266</v>
      </c>
      <c r="I205" t="s">
        <v>5280</v>
      </c>
      <c r="J205" s="5">
        <v>0.1</v>
      </c>
    </row>
    <row r="206" spans="1:10" x14ac:dyDescent="0.3">
      <c r="A206" t="s">
        <v>214</v>
      </c>
      <c r="B206" s="7">
        <v>43048.138019400321</v>
      </c>
      <c r="C206" t="s">
        <v>5031</v>
      </c>
      <c r="D206">
        <v>12</v>
      </c>
      <c r="E206">
        <v>3379.07</v>
      </c>
      <c r="F206">
        <f t="shared" si="3"/>
        <v>40548.840000000004</v>
      </c>
      <c r="G206" t="s">
        <v>5181</v>
      </c>
      <c r="H206" t="s">
        <v>5274</v>
      </c>
      <c r="I206" t="s">
        <v>5281</v>
      </c>
      <c r="J206" s="5">
        <v>0.05</v>
      </c>
    </row>
    <row r="207" spans="1:10" x14ac:dyDescent="0.3">
      <c r="A207" t="s">
        <v>215</v>
      </c>
      <c r="B207" s="7">
        <v>43084.138019400321</v>
      </c>
      <c r="C207" t="s">
        <v>5020</v>
      </c>
      <c r="D207">
        <v>18</v>
      </c>
      <c r="E207">
        <v>2595.39</v>
      </c>
      <c r="F207">
        <f t="shared" si="3"/>
        <v>46717.02</v>
      </c>
      <c r="G207" t="s">
        <v>5182</v>
      </c>
      <c r="H207" t="s">
        <v>5262</v>
      </c>
      <c r="I207" t="s">
        <v>5281</v>
      </c>
      <c r="J207" s="5">
        <v>0</v>
      </c>
    </row>
    <row r="208" spans="1:10" x14ac:dyDescent="0.3">
      <c r="A208" t="s">
        <v>216</v>
      </c>
      <c r="B208" s="7">
        <v>42494.138019400321</v>
      </c>
      <c r="C208" t="s">
        <v>5022</v>
      </c>
      <c r="D208">
        <v>19</v>
      </c>
      <c r="E208">
        <v>2851.07</v>
      </c>
      <c r="F208">
        <f t="shared" si="3"/>
        <v>54170.33</v>
      </c>
      <c r="G208" t="s">
        <v>5172</v>
      </c>
      <c r="H208" t="s">
        <v>5266</v>
      </c>
      <c r="I208" t="s">
        <v>5280</v>
      </c>
      <c r="J208" s="5">
        <v>0.2</v>
      </c>
    </row>
    <row r="209" spans="1:10" x14ac:dyDescent="0.3">
      <c r="A209" t="s">
        <v>217</v>
      </c>
      <c r="B209" s="7">
        <v>42612.138019400321</v>
      </c>
      <c r="C209" t="s">
        <v>5047</v>
      </c>
      <c r="D209">
        <v>16</v>
      </c>
      <c r="E209">
        <v>3254.57</v>
      </c>
      <c r="F209">
        <f t="shared" si="3"/>
        <v>52073.120000000003</v>
      </c>
      <c r="G209" t="s">
        <v>5105</v>
      </c>
      <c r="H209" t="s">
        <v>5264</v>
      </c>
      <c r="I209" t="s">
        <v>5280</v>
      </c>
      <c r="J209" s="5">
        <v>0.05</v>
      </c>
    </row>
    <row r="210" spans="1:10" x14ac:dyDescent="0.3">
      <c r="A210" t="s">
        <v>218</v>
      </c>
      <c r="B210" s="7">
        <v>43477.138019400321</v>
      </c>
      <c r="C210" t="s">
        <v>5015</v>
      </c>
      <c r="D210">
        <v>7</v>
      </c>
      <c r="E210">
        <v>4444.96</v>
      </c>
      <c r="F210">
        <f t="shared" si="3"/>
        <v>31114.720000000001</v>
      </c>
      <c r="G210" t="s">
        <v>5141</v>
      </c>
      <c r="H210" t="s">
        <v>5271</v>
      </c>
      <c r="I210" t="s">
        <v>5281</v>
      </c>
      <c r="J210" s="5">
        <v>0.2</v>
      </c>
    </row>
    <row r="211" spans="1:10" x14ac:dyDescent="0.3">
      <c r="A211" t="s">
        <v>219</v>
      </c>
      <c r="B211" s="7">
        <v>43379.138019400321</v>
      </c>
      <c r="C211" t="s">
        <v>5047</v>
      </c>
      <c r="D211">
        <v>13</v>
      </c>
      <c r="E211">
        <v>3026.61</v>
      </c>
      <c r="F211">
        <f t="shared" si="3"/>
        <v>39345.93</v>
      </c>
      <c r="G211" t="s">
        <v>5109</v>
      </c>
      <c r="H211" t="s">
        <v>5266</v>
      </c>
      <c r="I211" t="s">
        <v>5280</v>
      </c>
      <c r="J211" s="5">
        <v>0.15</v>
      </c>
    </row>
    <row r="212" spans="1:10" x14ac:dyDescent="0.3">
      <c r="A212" t="s">
        <v>220</v>
      </c>
      <c r="B212" s="7">
        <v>45777.138019400321</v>
      </c>
      <c r="C212" t="s">
        <v>5051</v>
      </c>
      <c r="D212">
        <v>16</v>
      </c>
      <c r="E212">
        <v>4377.6499999999996</v>
      </c>
      <c r="F212">
        <f t="shared" si="3"/>
        <v>70042.399999999994</v>
      </c>
      <c r="G212" t="s">
        <v>5183</v>
      </c>
      <c r="H212" t="s">
        <v>5265</v>
      </c>
      <c r="I212" t="s">
        <v>5280</v>
      </c>
      <c r="J212" s="5">
        <v>0.1</v>
      </c>
    </row>
    <row r="213" spans="1:10" x14ac:dyDescent="0.3">
      <c r="A213" t="s">
        <v>221</v>
      </c>
      <c r="B213" s="7">
        <v>45174.138019400321</v>
      </c>
      <c r="C213" t="s">
        <v>5028</v>
      </c>
      <c r="D213">
        <v>7</v>
      </c>
      <c r="E213">
        <v>2741.21</v>
      </c>
      <c r="F213">
        <f t="shared" si="3"/>
        <v>19188.47</v>
      </c>
      <c r="G213" t="s">
        <v>5132</v>
      </c>
      <c r="H213" t="s">
        <v>5273</v>
      </c>
      <c r="I213" t="s">
        <v>5281</v>
      </c>
      <c r="J213" s="5">
        <v>0</v>
      </c>
    </row>
    <row r="214" spans="1:10" x14ac:dyDescent="0.3">
      <c r="A214" t="s">
        <v>222</v>
      </c>
      <c r="B214" s="7">
        <v>44881.138019400321</v>
      </c>
      <c r="C214" t="s">
        <v>5057</v>
      </c>
      <c r="D214">
        <v>8</v>
      </c>
      <c r="E214">
        <v>2055.63</v>
      </c>
      <c r="F214">
        <f t="shared" si="3"/>
        <v>16445.04</v>
      </c>
      <c r="G214" t="s">
        <v>5174</v>
      </c>
      <c r="H214" t="s">
        <v>5270</v>
      </c>
      <c r="I214" t="s">
        <v>5280</v>
      </c>
      <c r="J214" s="5">
        <v>0.2</v>
      </c>
    </row>
    <row r="215" spans="1:10" x14ac:dyDescent="0.3">
      <c r="A215" t="s">
        <v>223</v>
      </c>
      <c r="B215" s="7">
        <v>43162.138019400321</v>
      </c>
      <c r="C215" t="s">
        <v>5012</v>
      </c>
      <c r="D215">
        <v>20</v>
      </c>
      <c r="E215">
        <v>1265.6600000000001</v>
      </c>
      <c r="F215">
        <f t="shared" si="3"/>
        <v>25313.200000000001</v>
      </c>
      <c r="G215" t="s">
        <v>5184</v>
      </c>
      <c r="H215" t="s">
        <v>5267</v>
      </c>
      <c r="I215" t="s">
        <v>5280</v>
      </c>
      <c r="J215" s="5">
        <v>0.2</v>
      </c>
    </row>
    <row r="216" spans="1:10" x14ac:dyDescent="0.3">
      <c r="A216" t="s">
        <v>224</v>
      </c>
      <c r="B216" s="7">
        <v>45060.138019400321</v>
      </c>
      <c r="C216" t="s">
        <v>5057</v>
      </c>
      <c r="D216">
        <v>1</v>
      </c>
      <c r="E216">
        <v>2566.25</v>
      </c>
      <c r="F216">
        <f t="shared" si="3"/>
        <v>2566.25</v>
      </c>
      <c r="G216" t="s">
        <v>5062</v>
      </c>
      <c r="H216" t="s">
        <v>5263</v>
      </c>
      <c r="I216" t="s">
        <v>5280</v>
      </c>
      <c r="J216" s="5">
        <v>0.2</v>
      </c>
    </row>
    <row r="217" spans="1:10" x14ac:dyDescent="0.3">
      <c r="A217" t="s">
        <v>225</v>
      </c>
      <c r="B217" s="7">
        <v>43406.138019400321</v>
      </c>
      <c r="C217" t="s">
        <v>5031</v>
      </c>
      <c r="D217">
        <v>8</v>
      </c>
      <c r="E217">
        <v>3011.95</v>
      </c>
      <c r="F217">
        <f t="shared" si="3"/>
        <v>24095.599999999999</v>
      </c>
      <c r="G217" t="s">
        <v>5157</v>
      </c>
      <c r="H217" t="s">
        <v>5270</v>
      </c>
      <c r="I217" t="s">
        <v>5281</v>
      </c>
      <c r="J217" s="5">
        <v>0.2</v>
      </c>
    </row>
    <row r="218" spans="1:10" x14ac:dyDescent="0.3">
      <c r="A218" t="s">
        <v>226</v>
      </c>
      <c r="B218" s="7">
        <v>43347.138019400321</v>
      </c>
      <c r="C218" t="s">
        <v>5020</v>
      </c>
      <c r="D218">
        <v>2</v>
      </c>
      <c r="E218">
        <v>3026.1</v>
      </c>
      <c r="F218">
        <f t="shared" si="3"/>
        <v>6052.2</v>
      </c>
      <c r="G218" t="s">
        <v>5185</v>
      </c>
      <c r="H218" t="s">
        <v>5274</v>
      </c>
      <c r="I218" t="s">
        <v>5281</v>
      </c>
      <c r="J218" s="5">
        <v>0.05</v>
      </c>
    </row>
    <row r="219" spans="1:10" x14ac:dyDescent="0.3">
      <c r="A219" t="s">
        <v>227</v>
      </c>
      <c r="B219" s="7">
        <v>45279.138019400321</v>
      </c>
      <c r="C219" t="s">
        <v>5025</v>
      </c>
      <c r="D219">
        <v>6</v>
      </c>
      <c r="E219">
        <v>2059.4</v>
      </c>
      <c r="F219">
        <f t="shared" si="3"/>
        <v>12356.400000000001</v>
      </c>
      <c r="G219" t="s">
        <v>5149</v>
      </c>
      <c r="H219" t="s">
        <v>5265</v>
      </c>
      <c r="I219" t="s">
        <v>5280</v>
      </c>
      <c r="J219" s="5">
        <v>0.2</v>
      </c>
    </row>
    <row r="220" spans="1:10" x14ac:dyDescent="0.3">
      <c r="A220" t="s">
        <v>228</v>
      </c>
      <c r="B220" s="7">
        <v>44921.138019400321</v>
      </c>
      <c r="C220" t="s">
        <v>5028</v>
      </c>
      <c r="D220">
        <v>5</v>
      </c>
      <c r="E220">
        <v>1973.63</v>
      </c>
      <c r="F220">
        <f t="shared" si="3"/>
        <v>9868.1500000000015</v>
      </c>
      <c r="G220" t="s">
        <v>5153</v>
      </c>
      <c r="H220" t="s">
        <v>5265</v>
      </c>
      <c r="I220" t="s">
        <v>5280</v>
      </c>
      <c r="J220" s="5">
        <v>0.05</v>
      </c>
    </row>
    <row r="221" spans="1:10" x14ac:dyDescent="0.3">
      <c r="A221" t="s">
        <v>229</v>
      </c>
      <c r="B221" s="7">
        <v>44064.138019400321</v>
      </c>
      <c r="C221" t="s">
        <v>5017</v>
      </c>
      <c r="D221">
        <v>13</v>
      </c>
      <c r="E221">
        <v>3750.28</v>
      </c>
      <c r="F221">
        <f t="shared" si="3"/>
        <v>48753.64</v>
      </c>
      <c r="G221" t="s">
        <v>5186</v>
      </c>
      <c r="H221" t="s">
        <v>5279</v>
      </c>
      <c r="I221" t="s">
        <v>5281</v>
      </c>
      <c r="J221" s="5">
        <v>0</v>
      </c>
    </row>
    <row r="222" spans="1:10" x14ac:dyDescent="0.3">
      <c r="A222" t="s">
        <v>230</v>
      </c>
      <c r="B222" s="7">
        <v>43637.138019400321</v>
      </c>
      <c r="C222" t="s">
        <v>5036</v>
      </c>
      <c r="D222">
        <v>9</v>
      </c>
      <c r="E222">
        <v>1889.81</v>
      </c>
      <c r="F222">
        <f t="shared" si="3"/>
        <v>17008.29</v>
      </c>
      <c r="G222" t="s">
        <v>5148</v>
      </c>
      <c r="H222" t="s">
        <v>5262</v>
      </c>
      <c r="I222" t="s">
        <v>5280</v>
      </c>
      <c r="J222" s="5">
        <v>0.2</v>
      </c>
    </row>
    <row r="223" spans="1:10" x14ac:dyDescent="0.3">
      <c r="A223" t="s">
        <v>231</v>
      </c>
      <c r="B223" s="7">
        <v>44079.138019400321</v>
      </c>
      <c r="C223" t="s">
        <v>5025</v>
      </c>
      <c r="D223">
        <v>13</v>
      </c>
      <c r="E223">
        <v>2967.24</v>
      </c>
      <c r="F223">
        <f t="shared" si="3"/>
        <v>38574.119999999995</v>
      </c>
      <c r="G223" t="s">
        <v>5187</v>
      </c>
      <c r="H223" t="s">
        <v>5271</v>
      </c>
      <c r="I223" t="s">
        <v>5280</v>
      </c>
      <c r="J223" s="5">
        <v>0.2</v>
      </c>
    </row>
    <row r="224" spans="1:10" x14ac:dyDescent="0.3">
      <c r="A224" t="s">
        <v>232</v>
      </c>
      <c r="B224" s="7">
        <v>44229.138019400321</v>
      </c>
      <c r="C224" t="s">
        <v>5058</v>
      </c>
      <c r="D224">
        <v>6</v>
      </c>
      <c r="E224">
        <v>928.05</v>
      </c>
      <c r="F224">
        <f t="shared" si="3"/>
        <v>5568.2999999999993</v>
      </c>
      <c r="G224" t="s">
        <v>5188</v>
      </c>
      <c r="H224" t="s">
        <v>5272</v>
      </c>
      <c r="I224" t="s">
        <v>5280</v>
      </c>
      <c r="J224" s="5">
        <v>0.05</v>
      </c>
    </row>
    <row r="225" spans="1:10" x14ac:dyDescent="0.3">
      <c r="A225" t="s">
        <v>233</v>
      </c>
      <c r="B225" s="7">
        <v>45156.138019400321</v>
      </c>
      <c r="C225" t="s">
        <v>5045</v>
      </c>
      <c r="D225">
        <v>15</v>
      </c>
      <c r="E225">
        <v>1797.13</v>
      </c>
      <c r="F225">
        <f t="shared" si="3"/>
        <v>26956.95</v>
      </c>
      <c r="G225" t="s">
        <v>5189</v>
      </c>
      <c r="H225" t="s">
        <v>5266</v>
      </c>
      <c r="I225" t="s">
        <v>5280</v>
      </c>
      <c r="J225" s="5">
        <v>0.15</v>
      </c>
    </row>
    <row r="226" spans="1:10" x14ac:dyDescent="0.3">
      <c r="A226" t="s">
        <v>234</v>
      </c>
      <c r="B226" s="7">
        <v>43315.138019400321</v>
      </c>
      <c r="C226" t="s">
        <v>5012</v>
      </c>
      <c r="D226">
        <v>13</v>
      </c>
      <c r="E226">
        <v>2087.7800000000002</v>
      </c>
      <c r="F226">
        <f t="shared" si="3"/>
        <v>27141.140000000003</v>
      </c>
      <c r="G226" t="s">
        <v>5061</v>
      </c>
      <c r="H226" t="s">
        <v>5268</v>
      </c>
      <c r="I226" t="s">
        <v>5281</v>
      </c>
      <c r="J226" s="5">
        <v>0.15</v>
      </c>
    </row>
    <row r="227" spans="1:10" x14ac:dyDescent="0.3">
      <c r="A227" t="s">
        <v>235</v>
      </c>
      <c r="B227" s="7">
        <v>42955.138019400321</v>
      </c>
      <c r="C227" t="s">
        <v>5044</v>
      </c>
      <c r="D227">
        <v>13</v>
      </c>
      <c r="E227">
        <v>924.44</v>
      </c>
      <c r="F227">
        <f t="shared" si="3"/>
        <v>12017.720000000001</v>
      </c>
      <c r="G227" t="s">
        <v>5190</v>
      </c>
      <c r="H227" t="s">
        <v>5278</v>
      </c>
      <c r="I227" t="s">
        <v>5281</v>
      </c>
      <c r="J227" s="5">
        <v>0.1</v>
      </c>
    </row>
    <row r="228" spans="1:10" x14ac:dyDescent="0.3">
      <c r="A228" t="s">
        <v>236</v>
      </c>
      <c r="B228" s="7">
        <v>45093.138019400321</v>
      </c>
      <c r="C228" t="s">
        <v>5014</v>
      </c>
      <c r="D228">
        <v>17</v>
      </c>
      <c r="E228">
        <v>4258.7</v>
      </c>
      <c r="F228">
        <f t="shared" si="3"/>
        <v>72397.899999999994</v>
      </c>
      <c r="G228" t="s">
        <v>5148</v>
      </c>
      <c r="H228" t="s">
        <v>5267</v>
      </c>
      <c r="I228" t="s">
        <v>5281</v>
      </c>
      <c r="J228" s="5">
        <v>0.05</v>
      </c>
    </row>
    <row r="229" spans="1:10" x14ac:dyDescent="0.3">
      <c r="A229" t="s">
        <v>237</v>
      </c>
      <c r="B229" s="7">
        <v>45775.138019400321</v>
      </c>
      <c r="C229" t="s">
        <v>5036</v>
      </c>
      <c r="D229">
        <v>19</v>
      </c>
      <c r="E229">
        <v>2191.65</v>
      </c>
      <c r="F229">
        <f t="shared" si="3"/>
        <v>41641.35</v>
      </c>
      <c r="G229" t="s">
        <v>5098</v>
      </c>
      <c r="H229" t="s">
        <v>5269</v>
      </c>
      <c r="I229" t="s">
        <v>5281</v>
      </c>
      <c r="J229" s="5">
        <v>0</v>
      </c>
    </row>
    <row r="230" spans="1:10" x14ac:dyDescent="0.3">
      <c r="A230" t="s">
        <v>238</v>
      </c>
      <c r="B230" s="7">
        <v>42800.138019400321</v>
      </c>
      <c r="C230" t="s">
        <v>5017</v>
      </c>
      <c r="D230">
        <v>13</v>
      </c>
      <c r="E230">
        <v>2858.15</v>
      </c>
      <c r="F230">
        <f t="shared" si="3"/>
        <v>37155.950000000004</v>
      </c>
      <c r="G230" t="s">
        <v>5191</v>
      </c>
      <c r="H230" t="s">
        <v>5276</v>
      </c>
      <c r="I230" t="s">
        <v>5281</v>
      </c>
      <c r="J230" s="5">
        <v>0.1</v>
      </c>
    </row>
    <row r="231" spans="1:10" x14ac:dyDescent="0.3">
      <c r="A231" t="s">
        <v>239</v>
      </c>
      <c r="B231" s="7">
        <v>44002.138019400321</v>
      </c>
      <c r="C231" t="s">
        <v>5027</v>
      </c>
      <c r="D231">
        <v>16</v>
      </c>
      <c r="E231">
        <v>2786.71</v>
      </c>
      <c r="F231">
        <f t="shared" si="3"/>
        <v>44587.360000000001</v>
      </c>
      <c r="G231" t="s">
        <v>5077</v>
      </c>
      <c r="H231" t="s">
        <v>5272</v>
      </c>
      <c r="I231" t="s">
        <v>5281</v>
      </c>
      <c r="J231" s="5">
        <v>0.2</v>
      </c>
    </row>
    <row r="232" spans="1:10" x14ac:dyDescent="0.3">
      <c r="A232" t="s">
        <v>240</v>
      </c>
      <c r="B232" s="7">
        <v>44055.138019400321</v>
      </c>
      <c r="C232" t="s">
        <v>5059</v>
      </c>
      <c r="D232">
        <v>20</v>
      </c>
      <c r="E232">
        <v>1237.23</v>
      </c>
      <c r="F232">
        <f t="shared" si="3"/>
        <v>24744.6</v>
      </c>
      <c r="G232" t="s">
        <v>5152</v>
      </c>
      <c r="H232" t="s">
        <v>5276</v>
      </c>
      <c r="I232" t="s">
        <v>5281</v>
      </c>
      <c r="J232" s="5">
        <v>0.1</v>
      </c>
    </row>
    <row r="233" spans="1:10" x14ac:dyDescent="0.3">
      <c r="A233" t="s">
        <v>241</v>
      </c>
      <c r="B233" s="7">
        <v>44955.138019400321</v>
      </c>
      <c r="C233" t="s">
        <v>5017</v>
      </c>
      <c r="D233">
        <v>20</v>
      </c>
      <c r="E233">
        <v>2994.63</v>
      </c>
      <c r="F233">
        <f t="shared" si="3"/>
        <v>59892.600000000006</v>
      </c>
      <c r="G233" t="s">
        <v>5192</v>
      </c>
      <c r="H233" t="s">
        <v>5263</v>
      </c>
      <c r="I233" t="s">
        <v>5281</v>
      </c>
      <c r="J233" s="5">
        <v>0.15</v>
      </c>
    </row>
    <row r="234" spans="1:10" x14ac:dyDescent="0.3">
      <c r="A234" t="s">
        <v>242</v>
      </c>
      <c r="B234" s="7">
        <v>43024.138019400321</v>
      </c>
      <c r="C234" t="s">
        <v>5046</v>
      </c>
      <c r="D234">
        <v>10</v>
      </c>
      <c r="E234">
        <v>4594.3500000000004</v>
      </c>
      <c r="F234">
        <f t="shared" si="3"/>
        <v>45943.5</v>
      </c>
      <c r="G234" t="s">
        <v>5193</v>
      </c>
      <c r="H234" t="s">
        <v>5264</v>
      </c>
      <c r="I234" t="s">
        <v>5281</v>
      </c>
      <c r="J234" s="5">
        <v>0.15</v>
      </c>
    </row>
    <row r="235" spans="1:10" x14ac:dyDescent="0.3">
      <c r="A235" t="s">
        <v>243</v>
      </c>
      <c r="B235" s="7">
        <v>44661.138019400321</v>
      </c>
      <c r="C235" t="s">
        <v>5019</v>
      </c>
      <c r="D235">
        <v>9</v>
      </c>
      <c r="E235">
        <v>1366.8</v>
      </c>
      <c r="F235">
        <f t="shared" si="3"/>
        <v>12301.199999999999</v>
      </c>
      <c r="G235" t="s">
        <v>5187</v>
      </c>
      <c r="H235" t="s">
        <v>5264</v>
      </c>
      <c r="I235" t="s">
        <v>5280</v>
      </c>
      <c r="J235" s="5">
        <v>0</v>
      </c>
    </row>
    <row r="236" spans="1:10" x14ac:dyDescent="0.3">
      <c r="A236" t="s">
        <v>244</v>
      </c>
      <c r="B236" s="7">
        <v>45491.138019400321</v>
      </c>
      <c r="C236" t="s">
        <v>5057</v>
      </c>
      <c r="D236">
        <v>5</v>
      </c>
      <c r="E236">
        <v>2984.53</v>
      </c>
      <c r="F236">
        <f t="shared" si="3"/>
        <v>14922.650000000001</v>
      </c>
      <c r="G236" t="s">
        <v>5096</v>
      </c>
      <c r="H236" t="s">
        <v>5273</v>
      </c>
      <c r="I236" t="s">
        <v>5281</v>
      </c>
      <c r="J236" s="5">
        <v>0.05</v>
      </c>
    </row>
    <row r="237" spans="1:10" x14ac:dyDescent="0.3">
      <c r="A237" t="s">
        <v>245</v>
      </c>
      <c r="B237" s="7">
        <v>42985.138019400321</v>
      </c>
      <c r="C237" t="s">
        <v>5053</v>
      </c>
      <c r="D237">
        <v>2</v>
      </c>
      <c r="E237">
        <v>4113.12</v>
      </c>
      <c r="F237">
        <f t="shared" si="3"/>
        <v>8226.24</v>
      </c>
      <c r="G237" t="s">
        <v>5186</v>
      </c>
      <c r="H237" t="s">
        <v>5279</v>
      </c>
      <c r="I237" t="s">
        <v>5280</v>
      </c>
      <c r="J237" s="5">
        <v>0.1</v>
      </c>
    </row>
    <row r="238" spans="1:10" x14ac:dyDescent="0.3">
      <c r="A238" t="s">
        <v>246</v>
      </c>
      <c r="B238" s="7">
        <v>43751.138019400321</v>
      </c>
      <c r="C238" t="s">
        <v>5028</v>
      </c>
      <c r="D238">
        <v>20</v>
      </c>
      <c r="E238">
        <v>2282.84</v>
      </c>
      <c r="F238">
        <f t="shared" si="3"/>
        <v>45656.800000000003</v>
      </c>
      <c r="G238" t="s">
        <v>5091</v>
      </c>
      <c r="H238" t="s">
        <v>5261</v>
      </c>
      <c r="I238" t="s">
        <v>5281</v>
      </c>
      <c r="J238" s="5">
        <v>0.05</v>
      </c>
    </row>
    <row r="239" spans="1:10" x14ac:dyDescent="0.3">
      <c r="A239" t="s">
        <v>247</v>
      </c>
      <c r="B239" s="7">
        <v>42514.138019400321</v>
      </c>
      <c r="C239" t="s">
        <v>5032</v>
      </c>
      <c r="D239">
        <v>12</v>
      </c>
      <c r="E239">
        <v>3827.52</v>
      </c>
      <c r="F239">
        <f t="shared" si="3"/>
        <v>45930.239999999998</v>
      </c>
      <c r="G239" t="s">
        <v>5194</v>
      </c>
      <c r="H239" t="s">
        <v>5274</v>
      </c>
      <c r="I239" t="s">
        <v>5281</v>
      </c>
      <c r="J239" s="5">
        <v>0.2</v>
      </c>
    </row>
    <row r="240" spans="1:10" x14ac:dyDescent="0.3">
      <c r="A240" t="s">
        <v>248</v>
      </c>
      <c r="B240" s="7">
        <v>43351.138019400321</v>
      </c>
      <c r="C240" t="s">
        <v>5039</v>
      </c>
      <c r="D240">
        <v>7</v>
      </c>
      <c r="E240">
        <v>1913.79</v>
      </c>
      <c r="F240">
        <f t="shared" si="3"/>
        <v>13396.529999999999</v>
      </c>
      <c r="G240" t="s">
        <v>5081</v>
      </c>
      <c r="H240" t="s">
        <v>5270</v>
      </c>
      <c r="I240" t="s">
        <v>5281</v>
      </c>
      <c r="J240" s="5">
        <v>0.2</v>
      </c>
    </row>
    <row r="241" spans="1:10" x14ac:dyDescent="0.3">
      <c r="A241" t="s">
        <v>249</v>
      </c>
      <c r="B241" s="7">
        <v>45695.138019400321</v>
      </c>
      <c r="C241" t="s">
        <v>5053</v>
      </c>
      <c r="D241">
        <v>6</v>
      </c>
      <c r="E241">
        <v>3226.66</v>
      </c>
      <c r="F241">
        <f t="shared" si="3"/>
        <v>19359.96</v>
      </c>
      <c r="G241" t="s">
        <v>5195</v>
      </c>
      <c r="H241" t="s">
        <v>5272</v>
      </c>
      <c r="I241" t="s">
        <v>5281</v>
      </c>
      <c r="J241" s="5">
        <v>0.1</v>
      </c>
    </row>
    <row r="242" spans="1:10" x14ac:dyDescent="0.3">
      <c r="A242" t="s">
        <v>250</v>
      </c>
      <c r="B242" s="7">
        <v>43429.138019400321</v>
      </c>
      <c r="C242" t="s">
        <v>5054</v>
      </c>
      <c r="D242">
        <v>5</v>
      </c>
      <c r="E242">
        <v>2029.66</v>
      </c>
      <c r="F242">
        <f t="shared" si="3"/>
        <v>10148.300000000001</v>
      </c>
      <c r="G242" t="s">
        <v>5196</v>
      </c>
      <c r="H242" t="s">
        <v>5265</v>
      </c>
      <c r="I242" t="s">
        <v>5281</v>
      </c>
      <c r="J242" s="5">
        <v>0.1</v>
      </c>
    </row>
    <row r="243" spans="1:10" x14ac:dyDescent="0.3">
      <c r="A243" t="s">
        <v>251</v>
      </c>
      <c r="B243" s="7">
        <v>42548.138019400321</v>
      </c>
      <c r="C243" t="s">
        <v>5028</v>
      </c>
      <c r="D243">
        <v>14</v>
      </c>
      <c r="E243">
        <v>2236.0100000000002</v>
      </c>
      <c r="F243">
        <f t="shared" si="3"/>
        <v>31304.140000000003</v>
      </c>
      <c r="G243" t="s">
        <v>5081</v>
      </c>
      <c r="H243" t="s">
        <v>5279</v>
      </c>
      <c r="I243" t="s">
        <v>5281</v>
      </c>
      <c r="J243" s="5">
        <v>0.1</v>
      </c>
    </row>
    <row r="244" spans="1:10" x14ac:dyDescent="0.3">
      <c r="A244" t="s">
        <v>252</v>
      </c>
      <c r="B244" s="7">
        <v>43474.138019400321</v>
      </c>
      <c r="C244" t="s">
        <v>5024</v>
      </c>
      <c r="D244">
        <v>17</v>
      </c>
      <c r="E244">
        <v>2124.79</v>
      </c>
      <c r="F244">
        <f t="shared" si="3"/>
        <v>36121.43</v>
      </c>
      <c r="G244" t="s">
        <v>5196</v>
      </c>
      <c r="H244" t="s">
        <v>5267</v>
      </c>
      <c r="I244" t="s">
        <v>5281</v>
      </c>
      <c r="J244" s="5">
        <v>0</v>
      </c>
    </row>
    <row r="245" spans="1:10" x14ac:dyDescent="0.3">
      <c r="A245" t="s">
        <v>253</v>
      </c>
      <c r="B245" s="7">
        <v>44783.138019400321</v>
      </c>
      <c r="C245" t="s">
        <v>5011</v>
      </c>
      <c r="D245">
        <v>4</v>
      </c>
      <c r="E245">
        <v>4355.29</v>
      </c>
      <c r="F245">
        <f t="shared" si="3"/>
        <v>17421.16</v>
      </c>
      <c r="G245" t="s">
        <v>5167</v>
      </c>
      <c r="H245" t="s">
        <v>5267</v>
      </c>
      <c r="I245" t="s">
        <v>5281</v>
      </c>
      <c r="J245" s="5">
        <v>0.1</v>
      </c>
    </row>
    <row r="246" spans="1:10" x14ac:dyDescent="0.3">
      <c r="A246" t="s">
        <v>254</v>
      </c>
      <c r="B246" s="7">
        <v>43873.138019400321</v>
      </c>
      <c r="C246" t="s">
        <v>5026</v>
      </c>
      <c r="D246">
        <v>12</v>
      </c>
      <c r="E246">
        <v>4286.92</v>
      </c>
      <c r="F246">
        <f t="shared" si="3"/>
        <v>51443.040000000001</v>
      </c>
      <c r="G246" t="s">
        <v>5070</v>
      </c>
      <c r="H246" t="s">
        <v>5269</v>
      </c>
      <c r="I246" t="s">
        <v>5280</v>
      </c>
      <c r="J246" s="5">
        <v>0.15</v>
      </c>
    </row>
    <row r="247" spans="1:10" x14ac:dyDescent="0.3">
      <c r="A247" t="s">
        <v>255</v>
      </c>
      <c r="B247" s="7">
        <v>44316.138019400321</v>
      </c>
      <c r="C247" t="s">
        <v>5053</v>
      </c>
      <c r="D247">
        <v>6</v>
      </c>
      <c r="E247">
        <v>3462.85</v>
      </c>
      <c r="F247">
        <f t="shared" si="3"/>
        <v>20777.099999999999</v>
      </c>
      <c r="G247" t="s">
        <v>5197</v>
      </c>
      <c r="H247" t="s">
        <v>5272</v>
      </c>
      <c r="I247" t="s">
        <v>5280</v>
      </c>
      <c r="J247" s="5">
        <v>0.15</v>
      </c>
    </row>
    <row r="248" spans="1:10" x14ac:dyDescent="0.3">
      <c r="A248" t="s">
        <v>256</v>
      </c>
      <c r="B248" s="7">
        <v>42625.138019400321</v>
      </c>
      <c r="C248" t="s">
        <v>5027</v>
      </c>
      <c r="D248">
        <v>4</v>
      </c>
      <c r="E248">
        <v>2483.4299999999998</v>
      </c>
      <c r="F248">
        <f t="shared" si="3"/>
        <v>9933.7199999999993</v>
      </c>
      <c r="G248" t="s">
        <v>5175</v>
      </c>
      <c r="H248" t="s">
        <v>5265</v>
      </c>
      <c r="I248" t="s">
        <v>5281</v>
      </c>
      <c r="J248" s="5">
        <v>0.2</v>
      </c>
    </row>
    <row r="249" spans="1:10" x14ac:dyDescent="0.3">
      <c r="A249" t="s">
        <v>257</v>
      </c>
      <c r="B249" s="7">
        <v>44598.138019400321</v>
      </c>
      <c r="C249" t="s">
        <v>5030</v>
      </c>
      <c r="D249">
        <v>14</v>
      </c>
      <c r="E249">
        <v>2797.47</v>
      </c>
      <c r="F249">
        <f t="shared" si="3"/>
        <v>39164.579999999994</v>
      </c>
      <c r="G249" t="s">
        <v>5183</v>
      </c>
      <c r="H249" t="s">
        <v>5264</v>
      </c>
      <c r="I249" t="s">
        <v>5280</v>
      </c>
      <c r="J249" s="5">
        <v>0</v>
      </c>
    </row>
    <row r="250" spans="1:10" x14ac:dyDescent="0.3">
      <c r="A250" t="s">
        <v>258</v>
      </c>
      <c r="B250" s="7">
        <v>45569.138019400321</v>
      </c>
      <c r="C250" t="s">
        <v>5057</v>
      </c>
      <c r="D250">
        <v>5</v>
      </c>
      <c r="E250">
        <v>3391.91</v>
      </c>
      <c r="F250">
        <f t="shared" si="3"/>
        <v>16959.55</v>
      </c>
      <c r="G250" t="s">
        <v>5168</v>
      </c>
      <c r="H250" t="s">
        <v>5279</v>
      </c>
      <c r="I250" t="s">
        <v>5281</v>
      </c>
      <c r="J250" s="5">
        <v>0.05</v>
      </c>
    </row>
    <row r="251" spans="1:10" x14ac:dyDescent="0.3">
      <c r="A251" t="s">
        <v>259</v>
      </c>
      <c r="B251" s="7">
        <v>43817.138019400321</v>
      </c>
      <c r="C251" t="s">
        <v>5042</v>
      </c>
      <c r="D251">
        <v>11</v>
      </c>
      <c r="E251">
        <v>3524.65</v>
      </c>
      <c r="F251">
        <f t="shared" si="3"/>
        <v>38771.15</v>
      </c>
      <c r="G251" t="s">
        <v>5073</v>
      </c>
      <c r="H251" t="s">
        <v>5275</v>
      </c>
      <c r="I251" t="s">
        <v>5280</v>
      </c>
      <c r="J251" s="5">
        <v>0.1</v>
      </c>
    </row>
    <row r="252" spans="1:10" x14ac:dyDescent="0.3">
      <c r="A252" t="s">
        <v>260</v>
      </c>
      <c r="B252" s="7">
        <v>43938.138019400321</v>
      </c>
      <c r="C252" t="s">
        <v>5010</v>
      </c>
      <c r="D252">
        <v>1</v>
      </c>
      <c r="E252">
        <v>2561.4899999999998</v>
      </c>
      <c r="F252">
        <f t="shared" si="3"/>
        <v>2561.4899999999998</v>
      </c>
      <c r="G252" t="s">
        <v>5075</v>
      </c>
      <c r="H252" t="s">
        <v>5270</v>
      </c>
      <c r="I252" t="s">
        <v>5281</v>
      </c>
      <c r="J252" s="5">
        <v>0</v>
      </c>
    </row>
    <row r="253" spans="1:10" x14ac:dyDescent="0.3">
      <c r="A253" t="s">
        <v>261</v>
      </c>
      <c r="B253" s="7">
        <v>44668.138019400321</v>
      </c>
      <c r="C253" t="s">
        <v>5059</v>
      </c>
      <c r="D253">
        <v>8</v>
      </c>
      <c r="E253">
        <v>3295.87</v>
      </c>
      <c r="F253">
        <f t="shared" si="3"/>
        <v>26366.959999999999</v>
      </c>
      <c r="G253" t="s">
        <v>5141</v>
      </c>
      <c r="H253" t="s">
        <v>5266</v>
      </c>
      <c r="I253" t="s">
        <v>5280</v>
      </c>
      <c r="J253" s="5">
        <v>0.2</v>
      </c>
    </row>
    <row r="254" spans="1:10" x14ac:dyDescent="0.3">
      <c r="A254" t="s">
        <v>262</v>
      </c>
      <c r="B254" s="7">
        <v>44481.138019400321</v>
      </c>
      <c r="C254" t="s">
        <v>5053</v>
      </c>
      <c r="D254">
        <v>11</v>
      </c>
      <c r="E254">
        <v>4095.55</v>
      </c>
      <c r="F254">
        <f t="shared" si="3"/>
        <v>45051.05</v>
      </c>
      <c r="G254" t="s">
        <v>5126</v>
      </c>
      <c r="H254" t="s">
        <v>5271</v>
      </c>
      <c r="I254" t="s">
        <v>5281</v>
      </c>
      <c r="J254" s="5">
        <v>0.05</v>
      </c>
    </row>
    <row r="255" spans="1:10" x14ac:dyDescent="0.3">
      <c r="A255" t="s">
        <v>263</v>
      </c>
      <c r="B255" s="7">
        <v>45167.138019400321</v>
      </c>
      <c r="C255" t="s">
        <v>5033</v>
      </c>
      <c r="D255">
        <v>4</v>
      </c>
      <c r="E255">
        <v>1555.84</v>
      </c>
      <c r="F255">
        <f t="shared" si="3"/>
        <v>6223.36</v>
      </c>
      <c r="G255" t="s">
        <v>5198</v>
      </c>
      <c r="H255" t="s">
        <v>5264</v>
      </c>
      <c r="I255" t="s">
        <v>5281</v>
      </c>
      <c r="J255" s="5">
        <v>0</v>
      </c>
    </row>
    <row r="256" spans="1:10" x14ac:dyDescent="0.3">
      <c r="A256" t="s">
        <v>264</v>
      </c>
      <c r="B256" s="7">
        <v>44534.138019400321</v>
      </c>
      <c r="C256" t="s">
        <v>5016</v>
      </c>
      <c r="D256">
        <v>19</v>
      </c>
      <c r="E256">
        <v>2878.45</v>
      </c>
      <c r="F256">
        <f t="shared" si="3"/>
        <v>54690.549999999996</v>
      </c>
      <c r="G256" t="s">
        <v>5149</v>
      </c>
      <c r="H256" t="s">
        <v>5276</v>
      </c>
      <c r="I256" t="s">
        <v>5281</v>
      </c>
      <c r="J256" s="5">
        <v>0.15</v>
      </c>
    </row>
    <row r="257" spans="1:10" x14ac:dyDescent="0.3">
      <c r="A257" t="s">
        <v>265</v>
      </c>
      <c r="B257" s="7">
        <v>43613.138019400321</v>
      </c>
      <c r="C257" t="s">
        <v>5051</v>
      </c>
      <c r="D257">
        <v>16</v>
      </c>
      <c r="E257">
        <v>4111.2299999999996</v>
      </c>
      <c r="F257">
        <f t="shared" si="3"/>
        <v>65779.679999999993</v>
      </c>
      <c r="G257" t="s">
        <v>5122</v>
      </c>
      <c r="H257" t="s">
        <v>5267</v>
      </c>
      <c r="I257" t="s">
        <v>5281</v>
      </c>
      <c r="J257" s="5">
        <v>0</v>
      </c>
    </row>
    <row r="258" spans="1:10" x14ac:dyDescent="0.3">
      <c r="A258" t="s">
        <v>266</v>
      </c>
      <c r="B258" s="7">
        <v>43436.138019400321</v>
      </c>
      <c r="C258" t="s">
        <v>5012</v>
      </c>
      <c r="D258">
        <v>5</v>
      </c>
      <c r="E258">
        <v>1226.5999999999999</v>
      </c>
      <c r="F258">
        <f t="shared" ref="F258:F321" si="4">D258*E258</f>
        <v>6133</v>
      </c>
      <c r="G258" t="s">
        <v>5199</v>
      </c>
      <c r="H258" t="s">
        <v>5278</v>
      </c>
      <c r="I258" t="s">
        <v>5281</v>
      </c>
      <c r="J258" s="5">
        <v>0.15</v>
      </c>
    </row>
    <row r="259" spans="1:10" x14ac:dyDescent="0.3">
      <c r="A259" t="s">
        <v>267</v>
      </c>
      <c r="B259" s="7">
        <v>42912.138019400321</v>
      </c>
      <c r="C259" t="s">
        <v>5037</v>
      </c>
      <c r="D259">
        <v>5</v>
      </c>
      <c r="E259">
        <v>3328.4</v>
      </c>
      <c r="F259">
        <f t="shared" si="4"/>
        <v>16642</v>
      </c>
      <c r="G259" t="s">
        <v>5087</v>
      </c>
      <c r="H259" t="s">
        <v>5279</v>
      </c>
      <c r="I259" t="s">
        <v>5280</v>
      </c>
      <c r="J259" s="5">
        <v>0.15</v>
      </c>
    </row>
    <row r="260" spans="1:10" x14ac:dyDescent="0.3">
      <c r="A260" t="s">
        <v>268</v>
      </c>
      <c r="B260" s="7">
        <v>45767.138019400321</v>
      </c>
      <c r="C260" t="s">
        <v>5018</v>
      </c>
      <c r="D260">
        <v>1</v>
      </c>
      <c r="E260">
        <v>1911.22</v>
      </c>
      <c r="F260">
        <f t="shared" si="4"/>
        <v>1911.22</v>
      </c>
      <c r="G260" t="s">
        <v>5131</v>
      </c>
      <c r="H260" t="s">
        <v>5265</v>
      </c>
      <c r="I260" t="s">
        <v>5280</v>
      </c>
      <c r="J260" s="5">
        <v>0.2</v>
      </c>
    </row>
    <row r="261" spans="1:10" x14ac:dyDescent="0.3">
      <c r="A261" t="s">
        <v>269</v>
      </c>
      <c r="B261" s="7">
        <v>43515.138019400321</v>
      </c>
      <c r="C261" t="s">
        <v>5032</v>
      </c>
      <c r="D261">
        <v>14</v>
      </c>
      <c r="E261">
        <v>4314.8500000000004</v>
      </c>
      <c r="F261">
        <f t="shared" si="4"/>
        <v>60407.900000000009</v>
      </c>
      <c r="G261" t="s">
        <v>5112</v>
      </c>
      <c r="H261" t="s">
        <v>5260</v>
      </c>
      <c r="I261" t="s">
        <v>5281</v>
      </c>
      <c r="J261" s="5">
        <v>0.05</v>
      </c>
    </row>
    <row r="262" spans="1:10" x14ac:dyDescent="0.3">
      <c r="A262" t="s">
        <v>270</v>
      </c>
      <c r="B262" s="7">
        <v>44152.138019400321</v>
      </c>
      <c r="C262" t="s">
        <v>5040</v>
      </c>
      <c r="D262">
        <v>17</v>
      </c>
      <c r="E262">
        <v>1959.67</v>
      </c>
      <c r="F262">
        <f t="shared" si="4"/>
        <v>33314.39</v>
      </c>
      <c r="G262" t="s">
        <v>5165</v>
      </c>
      <c r="H262" t="s">
        <v>5275</v>
      </c>
      <c r="I262" t="s">
        <v>5280</v>
      </c>
      <c r="J262" s="5">
        <v>0.1</v>
      </c>
    </row>
    <row r="263" spans="1:10" x14ac:dyDescent="0.3">
      <c r="A263" t="s">
        <v>271</v>
      </c>
      <c r="B263" s="7">
        <v>43960.138019400321</v>
      </c>
      <c r="C263" t="s">
        <v>5022</v>
      </c>
      <c r="D263">
        <v>9</v>
      </c>
      <c r="E263">
        <v>2840.52</v>
      </c>
      <c r="F263">
        <f t="shared" si="4"/>
        <v>25564.68</v>
      </c>
      <c r="G263" t="s">
        <v>5167</v>
      </c>
      <c r="H263" t="s">
        <v>5268</v>
      </c>
      <c r="I263" t="s">
        <v>5281</v>
      </c>
      <c r="J263" s="5">
        <v>0.15</v>
      </c>
    </row>
    <row r="264" spans="1:10" x14ac:dyDescent="0.3">
      <c r="A264" t="s">
        <v>272</v>
      </c>
      <c r="B264" s="7">
        <v>42609.138019400321</v>
      </c>
      <c r="C264" t="s">
        <v>5055</v>
      </c>
      <c r="D264">
        <v>12</v>
      </c>
      <c r="E264">
        <v>1460.57</v>
      </c>
      <c r="F264">
        <f t="shared" si="4"/>
        <v>17526.84</v>
      </c>
      <c r="G264" t="s">
        <v>5123</v>
      </c>
      <c r="H264" t="s">
        <v>5274</v>
      </c>
      <c r="I264" t="s">
        <v>5280</v>
      </c>
      <c r="J264" s="5">
        <v>0.2</v>
      </c>
    </row>
    <row r="265" spans="1:10" x14ac:dyDescent="0.3">
      <c r="A265" t="s">
        <v>273</v>
      </c>
      <c r="B265" s="7">
        <v>44123.138019400321</v>
      </c>
      <c r="C265" t="s">
        <v>5023</v>
      </c>
      <c r="D265">
        <v>10</v>
      </c>
      <c r="E265">
        <v>2526.67</v>
      </c>
      <c r="F265">
        <f t="shared" si="4"/>
        <v>25266.7</v>
      </c>
      <c r="G265" t="s">
        <v>5200</v>
      </c>
      <c r="H265" t="s">
        <v>5261</v>
      </c>
      <c r="I265" t="s">
        <v>5281</v>
      </c>
      <c r="J265" s="5">
        <v>0.05</v>
      </c>
    </row>
    <row r="266" spans="1:10" x14ac:dyDescent="0.3">
      <c r="A266" t="s">
        <v>274</v>
      </c>
      <c r="B266" s="7">
        <v>44012.138019400321</v>
      </c>
      <c r="C266" t="s">
        <v>5044</v>
      </c>
      <c r="D266">
        <v>2</v>
      </c>
      <c r="E266">
        <v>850.52</v>
      </c>
      <c r="F266">
        <f t="shared" si="4"/>
        <v>1701.04</v>
      </c>
      <c r="G266" t="s">
        <v>5114</v>
      </c>
      <c r="H266" t="s">
        <v>5267</v>
      </c>
      <c r="I266" t="s">
        <v>5280</v>
      </c>
      <c r="J266" s="5">
        <v>0.1</v>
      </c>
    </row>
    <row r="267" spans="1:10" x14ac:dyDescent="0.3">
      <c r="A267" t="s">
        <v>275</v>
      </c>
      <c r="B267" s="7">
        <v>42585.138019400321</v>
      </c>
      <c r="C267" t="s">
        <v>5038</v>
      </c>
      <c r="D267">
        <v>16</v>
      </c>
      <c r="E267">
        <v>4157.99</v>
      </c>
      <c r="F267">
        <f t="shared" si="4"/>
        <v>66527.839999999997</v>
      </c>
      <c r="G267" t="s">
        <v>5201</v>
      </c>
      <c r="H267" t="s">
        <v>5261</v>
      </c>
      <c r="I267" t="s">
        <v>5280</v>
      </c>
      <c r="J267" s="5">
        <v>0</v>
      </c>
    </row>
    <row r="268" spans="1:10" x14ac:dyDescent="0.3">
      <c r="A268" t="s">
        <v>276</v>
      </c>
      <c r="B268" s="7">
        <v>43160.138019400321</v>
      </c>
      <c r="C268" t="s">
        <v>5051</v>
      </c>
      <c r="D268">
        <v>3</v>
      </c>
      <c r="E268">
        <v>3650.62</v>
      </c>
      <c r="F268">
        <f t="shared" si="4"/>
        <v>10951.86</v>
      </c>
      <c r="G268" t="s">
        <v>5165</v>
      </c>
      <c r="H268" t="s">
        <v>5272</v>
      </c>
      <c r="I268" t="s">
        <v>5280</v>
      </c>
      <c r="J268" s="5">
        <v>0.15</v>
      </c>
    </row>
    <row r="269" spans="1:10" x14ac:dyDescent="0.3">
      <c r="A269" t="s">
        <v>277</v>
      </c>
      <c r="B269" s="7">
        <v>43534.138019400321</v>
      </c>
      <c r="C269" t="s">
        <v>5043</v>
      </c>
      <c r="D269">
        <v>3</v>
      </c>
      <c r="E269">
        <v>958.33</v>
      </c>
      <c r="F269">
        <f t="shared" si="4"/>
        <v>2874.9900000000002</v>
      </c>
      <c r="G269" t="s">
        <v>5090</v>
      </c>
      <c r="H269" t="s">
        <v>5265</v>
      </c>
      <c r="I269" t="s">
        <v>5281</v>
      </c>
      <c r="J269" s="5">
        <v>0.05</v>
      </c>
    </row>
    <row r="270" spans="1:10" x14ac:dyDescent="0.3">
      <c r="A270" t="s">
        <v>278</v>
      </c>
      <c r="B270" s="7">
        <v>43514.138019400321</v>
      </c>
      <c r="C270" t="s">
        <v>5051</v>
      </c>
      <c r="D270">
        <v>11</v>
      </c>
      <c r="E270">
        <v>2894.61</v>
      </c>
      <c r="F270">
        <f t="shared" si="4"/>
        <v>31840.710000000003</v>
      </c>
      <c r="G270" t="s">
        <v>5202</v>
      </c>
      <c r="H270" t="s">
        <v>5276</v>
      </c>
      <c r="I270" t="s">
        <v>5280</v>
      </c>
      <c r="J270" s="5">
        <v>0.15</v>
      </c>
    </row>
    <row r="271" spans="1:10" x14ac:dyDescent="0.3">
      <c r="A271" t="s">
        <v>279</v>
      </c>
      <c r="B271" s="7">
        <v>44175.138019400321</v>
      </c>
      <c r="C271" t="s">
        <v>5049</v>
      </c>
      <c r="D271">
        <v>9</v>
      </c>
      <c r="E271">
        <v>3957.93</v>
      </c>
      <c r="F271">
        <f t="shared" si="4"/>
        <v>35621.369999999995</v>
      </c>
      <c r="G271" t="s">
        <v>5176</v>
      </c>
      <c r="H271" t="s">
        <v>5279</v>
      </c>
      <c r="I271" t="s">
        <v>5281</v>
      </c>
      <c r="J271" s="5">
        <v>0.05</v>
      </c>
    </row>
    <row r="272" spans="1:10" x14ac:dyDescent="0.3">
      <c r="A272" t="s">
        <v>280</v>
      </c>
      <c r="B272" s="7">
        <v>44690.138019400321</v>
      </c>
      <c r="C272" t="s">
        <v>5043</v>
      </c>
      <c r="D272">
        <v>1</v>
      </c>
      <c r="E272">
        <v>667.21</v>
      </c>
      <c r="F272">
        <f t="shared" si="4"/>
        <v>667.21</v>
      </c>
      <c r="G272" t="s">
        <v>5125</v>
      </c>
      <c r="H272" t="s">
        <v>5270</v>
      </c>
      <c r="I272" t="s">
        <v>5280</v>
      </c>
      <c r="J272" s="5">
        <v>0.15</v>
      </c>
    </row>
    <row r="273" spans="1:10" x14ac:dyDescent="0.3">
      <c r="A273" t="s">
        <v>281</v>
      </c>
      <c r="B273" s="7">
        <v>42771.138019400321</v>
      </c>
      <c r="C273" t="s">
        <v>5048</v>
      </c>
      <c r="D273">
        <v>19</v>
      </c>
      <c r="E273">
        <v>1367.31</v>
      </c>
      <c r="F273">
        <f t="shared" si="4"/>
        <v>25978.89</v>
      </c>
      <c r="G273" t="s">
        <v>5153</v>
      </c>
      <c r="H273" t="s">
        <v>5266</v>
      </c>
      <c r="I273" t="s">
        <v>5281</v>
      </c>
      <c r="J273" s="5">
        <v>0.1</v>
      </c>
    </row>
    <row r="274" spans="1:10" x14ac:dyDescent="0.3">
      <c r="A274" t="s">
        <v>282</v>
      </c>
      <c r="B274" s="7">
        <v>43856.138019400321</v>
      </c>
      <c r="C274" t="s">
        <v>5057</v>
      </c>
      <c r="D274">
        <v>4</v>
      </c>
      <c r="E274">
        <v>3156.5</v>
      </c>
      <c r="F274">
        <f t="shared" si="4"/>
        <v>12626</v>
      </c>
      <c r="G274" t="s">
        <v>5196</v>
      </c>
      <c r="H274" t="s">
        <v>5279</v>
      </c>
      <c r="I274" t="s">
        <v>5280</v>
      </c>
      <c r="J274" s="5">
        <v>0</v>
      </c>
    </row>
    <row r="275" spans="1:10" x14ac:dyDescent="0.3">
      <c r="A275" t="s">
        <v>283</v>
      </c>
      <c r="B275" s="7">
        <v>44883.138019400321</v>
      </c>
      <c r="C275" t="s">
        <v>5015</v>
      </c>
      <c r="D275">
        <v>2</v>
      </c>
      <c r="E275">
        <v>3016.1</v>
      </c>
      <c r="F275">
        <f t="shared" si="4"/>
        <v>6032.2</v>
      </c>
      <c r="G275" t="s">
        <v>5104</v>
      </c>
      <c r="H275" t="s">
        <v>5263</v>
      </c>
      <c r="I275" t="s">
        <v>5281</v>
      </c>
      <c r="J275" s="5">
        <v>0.15</v>
      </c>
    </row>
    <row r="276" spans="1:10" x14ac:dyDescent="0.3">
      <c r="A276" t="s">
        <v>284</v>
      </c>
      <c r="B276" s="7">
        <v>45123.138019400321</v>
      </c>
      <c r="C276" t="s">
        <v>5042</v>
      </c>
      <c r="D276">
        <v>3</v>
      </c>
      <c r="E276">
        <v>3771.13</v>
      </c>
      <c r="F276">
        <f t="shared" si="4"/>
        <v>11313.39</v>
      </c>
      <c r="G276" t="s">
        <v>5117</v>
      </c>
      <c r="H276" t="s">
        <v>5260</v>
      </c>
      <c r="I276" t="s">
        <v>5281</v>
      </c>
      <c r="J276" s="5">
        <v>0.15</v>
      </c>
    </row>
    <row r="277" spans="1:10" x14ac:dyDescent="0.3">
      <c r="A277" t="s">
        <v>285</v>
      </c>
      <c r="B277" s="7">
        <v>45269.138019400321</v>
      </c>
      <c r="C277" t="s">
        <v>5049</v>
      </c>
      <c r="D277">
        <v>11</v>
      </c>
      <c r="E277">
        <v>3034.45</v>
      </c>
      <c r="F277">
        <f t="shared" si="4"/>
        <v>33378.949999999997</v>
      </c>
      <c r="G277" t="s">
        <v>5203</v>
      </c>
      <c r="H277" t="s">
        <v>5267</v>
      </c>
      <c r="I277" t="s">
        <v>5280</v>
      </c>
      <c r="J277" s="5">
        <v>0.1</v>
      </c>
    </row>
    <row r="278" spans="1:10" x14ac:dyDescent="0.3">
      <c r="A278" t="s">
        <v>286</v>
      </c>
      <c r="B278" s="7">
        <v>45409.138019400321</v>
      </c>
      <c r="C278" t="s">
        <v>5037</v>
      </c>
      <c r="D278">
        <v>2</v>
      </c>
      <c r="E278">
        <v>3767.41</v>
      </c>
      <c r="F278">
        <f t="shared" si="4"/>
        <v>7534.82</v>
      </c>
      <c r="G278" t="s">
        <v>5149</v>
      </c>
      <c r="H278" t="s">
        <v>5267</v>
      </c>
      <c r="I278" t="s">
        <v>5280</v>
      </c>
      <c r="J278" s="5">
        <v>0</v>
      </c>
    </row>
    <row r="279" spans="1:10" x14ac:dyDescent="0.3">
      <c r="A279" t="s">
        <v>287</v>
      </c>
      <c r="B279" s="7">
        <v>45676.138019400321</v>
      </c>
      <c r="C279" t="s">
        <v>5027</v>
      </c>
      <c r="D279">
        <v>7</v>
      </c>
      <c r="E279">
        <v>2186.3000000000002</v>
      </c>
      <c r="F279">
        <f t="shared" si="4"/>
        <v>15304.100000000002</v>
      </c>
      <c r="G279" t="s">
        <v>5204</v>
      </c>
      <c r="H279" t="s">
        <v>5278</v>
      </c>
      <c r="I279" t="s">
        <v>5280</v>
      </c>
      <c r="J279" s="5">
        <v>0.15</v>
      </c>
    </row>
    <row r="280" spans="1:10" x14ac:dyDescent="0.3">
      <c r="A280" t="s">
        <v>288</v>
      </c>
      <c r="B280" s="7">
        <v>45076.138019400321</v>
      </c>
      <c r="C280" t="s">
        <v>5033</v>
      </c>
      <c r="D280">
        <v>4</v>
      </c>
      <c r="E280">
        <v>1057.3499999999999</v>
      </c>
      <c r="F280">
        <f t="shared" si="4"/>
        <v>4229.3999999999996</v>
      </c>
      <c r="G280" t="s">
        <v>5137</v>
      </c>
      <c r="H280" t="s">
        <v>5269</v>
      </c>
      <c r="I280" t="s">
        <v>5280</v>
      </c>
      <c r="J280" s="5">
        <v>0.1</v>
      </c>
    </row>
    <row r="281" spans="1:10" x14ac:dyDescent="0.3">
      <c r="A281" t="s">
        <v>289</v>
      </c>
      <c r="B281" s="7">
        <v>43378.138019400321</v>
      </c>
      <c r="C281" t="s">
        <v>5050</v>
      </c>
      <c r="D281">
        <v>6</v>
      </c>
      <c r="E281">
        <v>4097.6400000000003</v>
      </c>
      <c r="F281">
        <f t="shared" si="4"/>
        <v>24585.840000000004</v>
      </c>
      <c r="G281" t="s">
        <v>5129</v>
      </c>
      <c r="H281" t="s">
        <v>5268</v>
      </c>
      <c r="I281" t="s">
        <v>5280</v>
      </c>
      <c r="J281" s="5">
        <v>0.15</v>
      </c>
    </row>
    <row r="282" spans="1:10" x14ac:dyDescent="0.3">
      <c r="A282" t="s">
        <v>290</v>
      </c>
      <c r="B282" s="7">
        <v>43844.138019400321</v>
      </c>
      <c r="C282" t="s">
        <v>5039</v>
      </c>
      <c r="D282">
        <v>11</v>
      </c>
      <c r="E282">
        <v>1909.71</v>
      </c>
      <c r="F282">
        <f t="shared" si="4"/>
        <v>21006.81</v>
      </c>
      <c r="G282" t="s">
        <v>5113</v>
      </c>
      <c r="H282" t="s">
        <v>5276</v>
      </c>
      <c r="I282" t="s">
        <v>5281</v>
      </c>
      <c r="J282" s="5">
        <v>0</v>
      </c>
    </row>
    <row r="283" spans="1:10" x14ac:dyDescent="0.3">
      <c r="A283" t="s">
        <v>291</v>
      </c>
      <c r="B283" s="7">
        <v>44837.138019400321</v>
      </c>
      <c r="C283" t="s">
        <v>5014</v>
      </c>
      <c r="D283">
        <v>17</v>
      </c>
      <c r="E283">
        <v>4287.43</v>
      </c>
      <c r="F283">
        <f t="shared" si="4"/>
        <v>72886.31</v>
      </c>
      <c r="G283" t="s">
        <v>5077</v>
      </c>
      <c r="H283" t="s">
        <v>5268</v>
      </c>
      <c r="I283" t="s">
        <v>5281</v>
      </c>
      <c r="J283" s="5">
        <v>0.15</v>
      </c>
    </row>
    <row r="284" spans="1:10" x14ac:dyDescent="0.3">
      <c r="A284" t="s">
        <v>292</v>
      </c>
      <c r="B284" s="7">
        <v>45245.138019400321</v>
      </c>
      <c r="C284" t="s">
        <v>5033</v>
      </c>
      <c r="D284">
        <v>18</v>
      </c>
      <c r="E284">
        <v>782.26</v>
      </c>
      <c r="F284">
        <f t="shared" si="4"/>
        <v>14080.68</v>
      </c>
      <c r="G284" t="s">
        <v>5145</v>
      </c>
      <c r="H284" t="s">
        <v>5279</v>
      </c>
      <c r="I284" t="s">
        <v>5281</v>
      </c>
      <c r="J284" s="5">
        <v>0</v>
      </c>
    </row>
    <row r="285" spans="1:10" x14ac:dyDescent="0.3">
      <c r="A285" t="s">
        <v>293</v>
      </c>
      <c r="B285" s="7">
        <v>42667.138019400321</v>
      </c>
      <c r="C285" t="s">
        <v>5010</v>
      </c>
      <c r="D285">
        <v>8</v>
      </c>
      <c r="E285">
        <v>3359.52</v>
      </c>
      <c r="F285">
        <f t="shared" si="4"/>
        <v>26876.16</v>
      </c>
      <c r="G285" t="s">
        <v>5165</v>
      </c>
      <c r="H285" t="s">
        <v>5279</v>
      </c>
      <c r="I285" t="s">
        <v>5281</v>
      </c>
      <c r="J285" s="5">
        <v>0.1</v>
      </c>
    </row>
    <row r="286" spans="1:10" x14ac:dyDescent="0.3">
      <c r="A286" t="s">
        <v>294</v>
      </c>
      <c r="B286" s="7">
        <v>44810.138019400321</v>
      </c>
      <c r="C286" t="s">
        <v>5013</v>
      </c>
      <c r="D286">
        <v>8</v>
      </c>
      <c r="E286">
        <v>3693.41</v>
      </c>
      <c r="F286">
        <f t="shared" si="4"/>
        <v>29547.279999999999</v>
      </c>
      <c r="G286" t="s">
        <v>5205</v>
      </c>
      <c r="H286" t="s">
        <v>5269</v>
      </c>
      <c r="I286" t="s">
        <v>5281</v>
      </c>
      <c r="J286" s="5">
        <v>0.15</v>
      </c>
    </row>
    <row r="287" spans="1:10" x14ac:dyDescent="0.3">
      <c r="A287" t="s">
        <v>295</v>
      </c>
      <c r="B287" s="7">
        <v>42447.138019400321</v>
      </c>
      <c r="C287" t="s">
        <v>5034</v>
      </c>
      <c r="D287">
        <v>18</v>
      </c>
      <c r="E287">
        <v>2050.96</v>
      </c>
      <c r="F287">
        <f t="shared" si="4"/>
        <v>36917.279999999999</v>
      </c>
      <c r="G287" t="s">
        <v>5082</v>
      </c>
      <c r="H287" t="s">
        <v>5262</v>
      </c>
      <c r="I287" t="s">
        <v>5281</v>
      </c>
      <c r="J287" s="5">
        <v>0</v>
      </c>
    </row>
    <row r="288" spans="1:10" x14ac:dyDescent="0.3">
      <c r="A288" t="s">
        <v>296</v>
      </c>
      <c r="B288" s="7">
        <v>43867.138019400321</v>
      </c>
      <c r="C288" t="s">
        <v>5024</v>
      </c>
      <c r="D288">
        <v>17</v>
      </c>
      <c r="E288">
        <v>2078.1</v>
      </c>
      <c r="F288">
        <f t="shared" si="4"/>
        <v>35327.699999999997</v>
      </c>
      <c r="G288" t="s">
        <v>5204</v>
      </c>
      <c r="H288" t="s">
        <v>5273</v>
      </c>
      <c r="I288" t="s">
        <v>5281</v>
      </c>
      <c r="J288" s="5">
        <v>0.05</v>
      </c>
    </row>
    <row r="289" spans="1:10" x14ac:dyDescent="0.3">
      <c r="A289" t="s">
        <v>297</v>
      </c>
      <c r="B289" s="7">
        <v>43878.138019400321</v>
      </c>
      <c r="C289" t="s">
        <v>5021</v>
      </c>
      <c r="D289">
        <v>17</v>
      </c>
      <c r="E289">
        <v>2090.85</v>
      </c>
      <c r="F289">
        <f t="shared" si="4"/>
        <v>35544.449999999997</v>
      </c>
      <c r="G289" t="s">
        <v>5142</v>
      </c>
      <c r="H289" t="s">
        <v>5279</v>
      </c>
      <c r="I289" t="s">
        <v>5280</v>
      </c>
      <c r="J289" s="5">
        <v>0.05</v>
      </c>
    </row>
    <row r="290" spans="1:10" x14ac:dyDescent="0.3">
      <c r="A290" t="s">
        <v>298</v>
      </c>
      <c r="B290" s="7">
        <v>43935.138019400321</v>
      </c>
      <c r="C290" t="s">
        <v>5057</v>
      </c>
      <c r="D290">
        <v>18</v>
      </c>
      <c r="E290">
        <v>1873.55</v>
      </c>
      <c r="F290">
        <f t="shared" si="4"/>
        <v>33723.9</v>
      </c>
      <c r="G290" t="s">
        <v>5132</v>
      </c>
      <c r="H290" t="s">
        <v>5267</v>
      </c>
      <c r="I290" t="s">
        <v>5281</v>
      </c>
      <c r="J290" s="5">
        <v>0.15</v>
      </c>
    </row>
    <row r="291" spans="1:10" x14ac:dyDescent="0.3">
      <c r="A291" t="s">
        <v>299</v>
      </c>
      <c r="B291" s="7">
        <v>45127.138019400321</v>
      </c>
      <c r="C291" t="s">
        <v>5027</v>
      </c>
      <c r="D291">
        <v>9</v>
      </c>
      <c r="E291">
        <v>2041.64</v>
      </c>
      <c r="F291">
        <f t="shared" si="4"/>
        <v>18374.760000000002</v>
      </c>
      <c r="G291" t="s">
        <v>5138</v>
      </c>
      <c r="H291" t="s">
        <v>5275</v>
      </c>
      <c r="I291" t="s">
        <v>5281</v>
      </c>
      <c r="J291" s="5">
        <v>0.05</v>
      </c>
    </row>
    <row r="292" spans="1:10" x14ac:dyDescent="0.3">
      <c r="A292" t="s">
        <v>300</v>
      </c>
      <c r="B292" s="7">
        <v>44461.138019400321</v>
      </c>
      <c r="C292" t="s">
        <v>5038</v>
      </c>
      <c r="D292">
        <v>2</v>
      </c>
      <c r="E292">
        <v>4244.6000000000004</v>
      </c>
      <c r="F292">
        <f t="shared" si="4"/>
        <v>8489.2000000000007</v>
      </c>
      <c r="G292" t="s">
        <v>5168</v>
      </c>
      <c r="H292" t="s">
        <v>5272</v>
      </c>
      <c r="I292" t="s">
        <v>5281</v>
      </c>
      <c r="J292" s="5">
        <v>0.1</v>
      </c>
    </row>
    <row r="293" spans="1:10" x14ac:dyDescent="0.3">
      <c r="A293" t="s">
        <v>301</v>
      </c>
      <c r="B293" s="7">
        <v>42331.138019400321</v>
      </c>
      <c r="C293" t="s">
        <v>5053</v>
      </c>
      <c r="D293">
        <v>2</v>
      </c>
      <c r="E293">
        <v>3495.94</v>
      </c>
      <c r="F293">
        <f t="shared" si="4"/>
        <v>6991.88</v>
      </c>
      <c r="G293" t="s">
        <v>5100</v>
      </c>
      <c r="H293" t="s">
        <v>5261</v>
      </c>
      <c r="I293" t="s">
        <v>5280</v>
      </c>
      <c r="J293" s="5">
        <v>0.05</v>
      </c>
    </row>
    <row r="294" spans="1:10" x14ac:dyDescent="0.3">
      <c r="A294" t="s">
        <v>302</v>
      </c>
      <c r="B294" s="7">
        <v>44280.138019400321</v>
      </c>
      <c r="C294" t="s">
        <v>5042</v>
      </c>
      <c r="D294">
        <v>12</v>
      </c>
      <c r="E294">
        <v>3470.29</v>
      </c>
      <c r="F294">
        <f t="shared" si="4"/>
        <v>41643.479999999996</v>
      </c>
      <c r="G294" t="s">
        <v>5206</v>
      </c>
      <c r="H294" t="s">
        <v>5276</v>
      </c>
      <c r="I294" t="s">
        <v>5281</v>
      </c>
      <c r="J294" s="5">
        <v>0.15</v>
      </c>
    </row>
    <row r="295" spans="1:10" x14ac:dyDescent="0.3">
      <c r="A295" t="s">
        <v>303</v>
      </c>
      <c r="B295" s="7">
        <v>44707.138019400321</v>
      </c>
      <c r="C295" t="s">
        <v>5018</v>
      </c>
      <c r="D295">
        <v>2</v>
      </c>
      <c r="E295">
        <v>3012.27</v>
      </c>
      <c r="F295">
        <f t="shared" si="4"/>
        <v>6024.54</v>
      </c>
      <c r="G295" t="s">
        <v>5167</v>
      </c>
      <c r="H295" t="s">
        <v>5264</v>
      </c>
      <c r="I295" t="s">
        <v>5280</v>
      </c>
      <c r="J295" s="5">
        <v>0.15</v>
      </c>
    </row>
    <row r="296" spans="1:10" x14ac:dyDescent="0.3">
      <c r="A296" t="s">
        <v>304</v>
      </c>
      <c r="B296" s="7">
        <v>45698.138019400321</v>
      </c>
      <c r="C296" t="s">
        <v>5013</v>
      </c>
      <c r="D296">
        <v>13</v>
      </c>
      <c r="E296">
        <v>2831.65</v>
      </c>
      <c r="F296">
        <f t="shared" si="4"/>
        <v>36811.450000000004</v>
      </c>
      <c r="G296" t="s">
        <v>5086</v>
      </c>
      <c r="H296" t="s">
        <v>5260</v>
      </c>
      <c r="I296" t="s">
        <v>5280</v>
      </c>
      <c r="J296" s="5">
        <v>0</v>
      </c>
    </row>
    <row r="297" spans="1:10" x14ac:dyDescent="0.3">
      <c r="A297" t="s">
        <v>305</v>
      </c>
      <c r="B297" s="7">
        <v>42549.138019400321</v>
      </c>
      <c r="C297" t="s">
        <v>5025</v>
      </c>
      <c r="D297">
        <v>19</v>
      </c>
      <c r="E297">
        <v>994.7</v>
      </c>
      <c r="F297">
        <f t="shared" si="4"/>
        <v>18899.3</v>
      </c>
      <c r="G297" t="s">
        <v>5100</v>
      </c>
      <c r="H297" t="s">
        <v>5273</v>
      </c>
      <c r="I297" t="s">
        <v>5281</v>
      </c>
      <c r="J297" s="5">
        <v>0.1</v>
      </c>
    </row>
    <row r="298" spans="1:10" x14ac:dyDescent="0.3">
      <c r="A298" t="s">
        <v>306</v>
      </c>
      <c r="B298" s="7">
        <v>43738.138019400321</v>
      </c>
      <c r="C298" t="s">
        <v>5035</v>
      </c>
      <c r="D298">
        <v>5</v>
      </c>
      <c r="E298">
        <v>2330.2600000000002</v>
      </c>
      <c r="F298">
        <f t="shared" si="4"/>
        <v>11651.300000000001</v>
      </c>
      <c r="G298" t="s">
        <v>5207</v>
      </c>
      <c r="H298" t="s">
        <v>5261</v>
      </c>
      <c r="I298" t="s">
        <v>5280</v>
      </c>
      <c r="J298" s="5">
        <v>0.05</v>
      </c>
    </row>
    <row r="299" spans="1:10" x14ac:dyDescent="0.3">
      <c r="A299" t="s">
        <v>307</v>
      </c>
      <c r="B299" s="7">
        <v>43719.138019400321</v>
      </c>
      <c r="C299" t="s">
        <v>5053</v>
      </c>
      <c r="D299">
        <v>13</v>
      </c>
      <c r="E299">
        <v>3985.46</v>
      </c>
      <c r="F299">
        <f t="shared" si="4"/>
        <v>51810.98</v>
      </c>
      <c r="G299" t="s">
        <v>5092</v>
      </c>
      <c r="H299" t="s">
        <v>5271</v>
      </c>
      <c r="I299" t="s">
        <v>5280</v>
      </c>
      <c r="J299" s="5">
        <v>0.1</v>
      </c>
    </row>
    <row r="300" spans="1:10" x14ac:dyDescent="0.3">
      <c r="A300" t="s">
        <v>308</v>
      </c>
      <c r="B300" s="7">
        <v>42584.138019400321</v>
      </c>
      <c r="C300" t="s">
        <v>5030</v>
      </c>
      <c r="D300">
        <v>16</v>
      </c>
      <c r="E300">
        <v>2969.07</v>
      </c>
      <c r="F300">
        <f t="shared" si="4"/>
        <v>47505.120000000003</v>
      </c>
      <c r="G300" t="s">
        <v>5190</v>
      </c>
      <c r="H300" t="s">
        <v>5265</v>
      </c>
      <c r="I300" t="s">
        <v>5281</v>
      </c>
      <c r="J300" s="5">
        <v>0.1</v>
      </c>
    </row>
    <row r="301" spans="1:10" x14ac:dyDescent="0.3">
      <c r="A301" t="s">
        <v>309</v>
      </c>
      <c r="B301" s="7">
        <v>42567.138019400321</v>
      </c>
      <c r="C301" t="s">
        <v>5058</v>
      </c>
      <c r="D301">
        <v>11</v>
      </c>
      <c r="E301">
        <v>1180.92</v>
      </c>
      <c r="F301">
        <f t="shared" si="4"/>
        <v>12990.12</v>
      </c>
      <c r="G301" t="s">
        <v>5158</v>
      </c>
      <c r="H301" t="s">
        <v>5275</v>
      </c>
      <c r="I301" t="s">
        <v>5281</v>
      </c>
      <c r="J301" s="5">
        <v>0.05</v>
      </c>
    </row>
    <row r="302" spans="1:10" x14ac:dyDescent="0.3">
      <c r="A302" t="s">
        <v>310</v>
      </c>
      <c r="B302" s="7">
        <v>43363.138019400321</v>
      </c>
      <c r="C302" t="s">
        <v>5041</v>
      </c>
      <c r="D302">
        <v>2</v>
      </c>
      <c r="E302">
        <v>1879.03</v>
      </c>
      <c r="F302">
        <f t="shared" si="4"/>
        <v>3758.06</v>
      </c>
      <c r="G302" t="s">
        <v>5062</v>
      </c>
      <c r="H302" t="s">
        <v>5278</v>
      </c>
      <c r="I302" t="s">
        <v>5280</v>
      </c>
      <c r="J302" s="5">
        <v>0.15</v>
      </c>
    </row>
    <row r="303" spans="1:10" x14ac:dyDescent="0.3">
      <c r="A303" t="s">
        <v>311</v>
      </c>
      <c r="B303" s="7">
        <v>44313.138019400321</v>
      </c>
      <c r="C303" t="s">
        <v>5058</v>
      </c>
      <c r="D303">
        <v>4</v>
      </c>
      <c r="E303">
        <v>2139.15</v>
      </c>
      <c r="F303">
        <f t="shared" si="4"/>
        <v>8556.6</v>
      </c>
      <c r="G303" t="s">
        <v>5144</v>
      </c>
      <c r="H303" t="s">
        <v>5278</v>
      </c>
      <c r="I303" t="s">
        <v>5281</v>
      </c>
      <c r="J303" s="5">
        <v>0.2</v>
      </c>
    </row>
    <row r="304" spans="1:10" x14ac:dyDescent="0.3">
      <c r="A304" t="s">
        <v>312</v>
      </c>
      <c r="B304" s="7">
        <v>45551.138019400321</v>
      </c>
      <c r="C304" t="s">
        <v>5055</v>
      </c>
      <c r="D304">
        <v>3</v>
      </c>
      <c r="E304">
        <v>1477.02</v>
      </c>
      <c r="F304">
        <f t="shared" si="4"/>
        <v>4431.0599999999995</v>
      </c>
      <c r="G304" t="s">
        <v>5117</v>
      </c>
      <c r="H304" t="s">
        <v>5269</v>
      </c>
      <c r="I304" t="s">
        <v>5281</v>
      </c>
      <c r="J304" s="5">
        <v>0.1</v>
      </c>
    </row>
    <row r="305" spans="1:10" x14ac:dyDescent="0.3">
      <c r="A305" t="s">
        <v>313</v>
      </c>
      <c r="B305" s="7">
        <v>45348.138019400321</v>
      </c>
      <c r="C305" t="s">
        <v>5017</v>
      </c>
      <c r="D305">
        <v>7</v>
      </c>
      <c r="E305">
        <v>3929.61</v>
      </c>
      <c r="F305">
        <f t="shared" si="4"/>
        <v>27507.27</v>
      </c>
      <c r="G305" t="s">
        <v>5208</v>
      </c>
      <c r="H305" t="s">
        <v>5273</v>
      </c>
      <c r="I305" t="s">
        <v>5281</v>
      </c>
      <c r="J305" s="5">
        <v>0</v>
      </c>
    </row>
    <row r="306" spans="1:10" x14ac:dyDescent="0.3">
      <c r="A306" t="s">
        <v>314</v>
      </c>
      <c r="B306" s="7">
        <v>44154.138019400321</v>
      </c>
      <c r="C306" t="s">
        <v>5058</v>
      </c>
      <c r="D306">
        <v>11</v>
      </c>
      <c r="E306">
        <v>2359.87</v>
      </c>
      <c r="F306">
        <f t="shared" si="4"/>
        <v>25958.57</v>
      </c>
      <c r="G306" t="s">
        <v>5183</v>
      </c>
      <c r="H306" t="s">
        <v>5268</v>
      </c>
      <c r="I306" t="s">
        <v>5281</v>
      </c>
      <c r="J306" s="5">
        <v>0.05</v>
      </c>
    </row>
    <row r="307" spans="1:10" x14ac:dyDescent="0.3">
      <c r="A307" t="s">
        <v>315</v>
      </c>
      <c r="B307" s="7">
        <v>43300.138019400321</v>
      </c>
      <c r="C307" t="s">
        <v>5030</v>
      </c>
      <c r="D307">
        <v>13</v>
      </c>
      <c r="E307">
        <v>3094.86</v>
      </c>
      <c r="F307">
        <f t="shared" si="4"/>
        <v>40233.18</v>
      </c>
      <c r="G307" t="s">
        <v>5109</v>
      </c>
      <c r="H307" t="s">
        <v>5268</v>
      </c>
      <c r="I307" t="s">
        <v>5281</v>
      </c>
      <c r="J307" s="5">
        <v>0.15</v>
      </c>
    </row>
    <row r="308" spans="1:10" x14ac:dyDescent="0.3">
      <c r="A308" t="s">
        <v>316</v>
      </c>
      <c r="B308" s="7">
        <v>42194.138019400321</v>
      </c>
      <c r="C308" t="s">
        <v>5010</v>
      </c>
      <c r="D308">
        <v>4</v>
      </c>
      <c r="E308">
        <v>2650.45</v>
      </c>
      <c r="F308">
        <f t="shared" si="4"/>
        <v>10601.8</v>
      </c>
      <c r="G308" t="s">
        <v>5209</v>
      </c>
      <c r="H308" t="s">
        <v>5268</v>
      </c>
      <c r="I308" t="s">
        <v>5280</v>
      </c>
      <c r="J308" s="5">
        <v>0.05</v>
      </c>
    </row>
    <row r="309" spans="1:10" x14ac:dyDescent="0.3">
      <c r="A309" t="s">
        <v>317</v>
      </c>
      <c r="B309" s="7">
        <v>43614.138019400321</v>
      </c>
      <c r="C309" t="s">
        <v>5038</v>
      </c>
      <c r="D309">
        <v>12</v>
      </c>
      <c r="E309">
        <v>4236.79</v>
      </c>
      <c r="F309">
        <f t="shared" si="4"/>
        <v>50841.479999999996</v>
      </c>
      <c r="G309" t="s">
        <v>5066</v>
      </c>
      <c r="H309" t="s">
        <v>5265</v>
      </c>
      <c r="I309" t="s">
        <v>5280</v>
      </c>
      <c r="J309" s="5">
        <v>0.2</v>
      </c>
    </row>
    <row r="310" spans="1:10" x14ac:dyDescent="0.3">
      <c r="A310" t="s">
        <v>318</v>
      </c>
      <c r="B310" s="7">
        <v>42254.138019400321</v>
      </c>
      <c r="C310" t="s">
        <v>5038</v>
      </c>
      <c r="D310">
        <v>14</v>
      </c>
      <c r="E310">
        <v>4339.58</v>
      </c>
      <c r="F310">
        <f t="shared" si="4"/>
        <v>60754.119999999995</v>
      </c>
      <c r="G310" t="s">
        <v>5173</v>
      </c>
      <c r="H310" t="s">
        <v>5270</v>
      </c>
      <c r="I310" t="s">
        <v>5281</v>
      </c>
      <c r="J310" s="5">
        <v>0</v>
      </c>
    </row>
    <row r="311" spans="1:10" x14ac:dyDescent="0.3">
      <c r="A311" t="s">
        <v>319</v>
      </c>
      <c r="B311" s="7">
        <v>45755.138019400321</v>
      </c>
      <c r="C311" t="s">
        <v>5051</v>
      </c>
      <c r="D311">
        <v>10</v>
      </c>
      <c r="E311">
        <v>2837.59</v>
      </c>
      <c r="F311">
        <f t="shared" si="4"/>
        <v>28375.9</v>
      </c>
      <c r="G311" t="s">
        <v>5096</v>
      </c>
      <c r="H311" t="s">
        <v>5271</v>
      </c>
      <c r="I311" t="s">
        <v>5280</v>
      </c>
      <c r="J311" s="5">
        <v>0.1</v>
      </c>
    </row>
    <row r="312" spans="1:10" x14ac:dyDescent="0.3">
      <c r="A312" t="s">
        <v>320</v>
      </c>
      <c r="B312" s="7">
        <v>44873.138019400321</v>
      </c>
      <c r="C312" t="s">
        <v>5042</v>
      </c>
      <c r="D312">
        <v>12</v>
      </c>
      <c r="E312">
        <v>3735.46</v>
      </c>
      <c r="F312">
        <f t="shared" si="4"/>
        <v>44825.520000000004</v>
      </c>
      <c r="G312" t="s">
        <v>5210</v>
      </c>
      <c r="H312" t="s">
        <v>5265</v>
      </c>
      <c r="I312" t="s">
        <v>5280</v>
      </c>
      <c r="J312" s="5">
        <v>0.2</v>
      </c>
    </row>
    <row r="313" spans="1:10" x14ac:dyDescent="0.3">
      <c r="A313" t="s">
        <v>321</v>
      </c>
      <c r="B313" s="7">
        <v>44484.138019400321</v>
      </c>
      <c r="C313" t="s">
        <v>5055</v>
      </c>
      <c r="D313">
        <v>6</v>
      </c>
      <c r="E313">
        <v>1583.5</v>
      </c>
      <c r="F313">
        <f t="shared" si="4"/>
        <v>9501</v>
      </c>
      <c r="G313" t="s">
        <v>5195</v>
      </c>
      <c r="H313" t="s">
        <v>5271</v>
      </c>
      <c r="I313" t="s">
        <v>5280</v>
      </c>
      <c r="J313" s="5">
        <v>0</v>
      </c>
    </row>
    <row r="314" spans="1:10" x14ac:dyDescent="0.3">
      <c r="A314" t="s">
        <v>322</v>
      </c>
      <c r="B314" s="7">
        <v>42715.138019400321</v>
      </c>
      <c r="C314" t="s">
        <v>5043</v>
      </c>
      <c r="D314">
        <v>9</v>
      </c>
      <c r="E314">
        <v>958.53</v>
      </c>
      <c r="F314">
        <f t="shared" si="4"/>
        <v>8626.77</v>
      </c>
      <c r="G314" t="s">
        <v>5211</v>
      </c>
      <c r="H314" t="s">
        <v>5279</v>
      </c>
      <c r="I314" t="s">
        <v>5281</v>
      </c>
      <c r="J314" s="5">
        <v>0.05</v>
      </c>
    </row>
    <row r="315" spans="1:10" x14ac:dyDescent="0.3">
      <c r="A315" t="s">
        <v>323</v>
      </c>
      <c r="B315" s="7">
        <v>42255.138019400321</v>
      </c>
      <c r="C315" t="s">
        <v>5038</v>
      </c>
      <c r="D315">
        <v>11</v>
      </c>
      <c r="E315">
        <v>4096.01</v>
      </c>
      <c r="F315">
        <f t="shared" si="4"/>
        <v>45056.11</v>
      </c>
      <c r="G315" t="s">
        <v>5088</v>
      </c>
      <c r="H315" t="s">
        <v>5279</v>
      </c>
      <c r="I315" t="s">
        <v>5281</v>
      </c>
      <c r="J315" s="5">
        <v>0</v>
      </c>
    </row>
    <row r="316" spans="1:10" x14ac:dyDescent="0.3">
      <c r="A316" t="s">
        <v>324</v>
      </c>
      <c r="B316" s="7">
        <v>44188.138019400321</v>
      </c>
      <c r="C316" t="s">
        <v>5043</v>
      </c>
      <c r="D316">
        <v>4</v>
      </c>
      <c r="E316">
        <v>1254.53</v>
      </c>
      <c r="F316">
        <f t="shared" si="4"/>
        <v>5018.12</v>
      </c>
      <c r="G316" t="s">
        <v>5195</v>
      </c>
      <c r="H316" t="s">
        <v>5261</v>
      </c>
      <c r="I316" t="s">
        <v>5280</v>
      </c>
      <c r="J316" s="5">
        <v>0</v>
      </c>
    </row>
    <row r="317" spans="1:10" x14ac:dyDescent="0.3">
      <c r="A317" t="s">
        <v>325</v>
      </c>
      <c r="B317" s="7">
        <v>43892.138019400321</v>
      </c>
      <c r="C317" t="s">
        <v>5043</v>
      </c>
      <c r="D317">
        <v>10</v>
      </c>
      <c r="E317">
        <v>1168.99</v>
      </c>
      <c r="F317">
        <f t="shared" si="4"/>
        <v>11689.9</v>
      </c>
      <c r="G317" t="s">
        <v>5155</v>
      </c>
      <c r="H317" t="s">
        <v>5274</v>
      </c>
      <c r="I317" t="s">
        <v>5280</v>
      </c>
      <c r="J317" s="5">
        <v>0.1</v>
      </c>
    </row>
    <row r="318" spans="1:10" x14ac:dyDescent="0.3">
      <c r="A318" t="s">
        <v>326</v>
      </c>
      <c r="B318" s="7">
        <v>43153.138019400321</v>
      </c>
      <c r="C318" t="s">
        <v>5020</v>
      </c>
      <c r="D318">
        <v>15</v>
      </c>
      <c r="E318">
        <v>2841.49</v>
      </c>
      <c r="F318">
        <f t="shared" si="4"/>
        <v>42622.35</v>
      </c>
      <c r="G318" t="s">
        <v>5101</v>
      </c>
      <c r="H318" t="s">
        <v>5272</v>
      </c>
      <c r="I318" t="s">
        <v>5280</v>
      </c>
      <c r="J318" s="5">
        <v>0</v>
      </c>
    </row>
    <row r="319" spans="1:10" x14ac:dyDescent="0.3">
      <c r="A319" t="s">
        <v>327</v>
      </c>
      <c r="B319" s="7">
        <v>45420.138019400321</v>
      </c>
      <c r="C319" t="s">
        <v>5047</v>
      </c>
      <c r="D319">
        <v>3</v>
      </c>
      <c r="E319">
        <v>3584.93</v>
      </c>
      <c r="F319">
        <f t="shared" si="4"/>
        <v>10754.789999999999</v>
      </c>
      <c r="G319" t="s">
        <v>5087</v>
      </c>
      <c r="H319" t="s">
        <v>5271</v>
      </c>
      <c r="I319" t="s">
        <v>5280</v>
      </c>
      <c r="J319" s="5">
        <v>0.05</v>
      </c>
    </row>
    <row r="320" spans="1:10" x14ac:dyDescent="0.3">
      <c r="A320" t="s">
        <v>328</v>
      </c>
      <c r="B320" s="7">
        <v>43119.138019400321</v>
      </c>
      <c r="C320" t="s">
        <v>5049</v>
      </c>
      <c r="D320">
        <v>17</v>
      </c>
      <c r="E320">
        <v>3307.18</v>
      </c>
      <c r="F320">
        <f t="shared" si="4"/>
        <v>56222.06</v>
      </c>
      <c r="G320" t="s">
        <v>5184</v>
      </c>
      <c r="H320" t="s">
        <v>5273</v>
      </c>
      <c r="I320" t="s">
        <v>5281</v>
      </c>
      <c r="J320" s="5">
        <v>0.15</v>
      </c>
    </row>
    <row r="321" spans="1:10" x14ac:dyDescent="0.3">
      <c r="A321" t="s">
        <v>329</v>
      </c>
      <c r="B321" s="7">
        <v>45498.138019400321</v>
      </c>
      <c r="C321" t="s">
        <v>5031</v>
      </c>
      <c r="D321">
        <v>17</v>
      </c>
      <c r="E321">
        <v>2959.56</v>
      </c>
      <c r="F321">
        <f t="shared" si="4"/>
        <v>50312.52</v>
      </c>
      <c r="G321" t="s">
        <v>5212</v>
      </c>
      <c r="H321" t="s">
        <v>5265</v>
      </c>
      <c r="I321" t="s">
        <v>5280</v>
      </c>
      <c r="J321" s="5">
        <v>0</v>
      </c>
    </row>
    <row r="322" spans="1:10" x14ac:dyDescent="0.3">
      <c r="A322" t="s">
        <v>330</v>
      </c>
      <c r="B322" s="7">
        <v>42466.138019400321</v>
      </c>
      <c r="C322" t="s">
        <v>5012</v>
      </c>
      <c r="D322">
        <v>20</v>
      </c>
      <c r="E322">
        <v>2608.34</v>
      </c>
      <c r="F322">
        <f t="shared" ref="F322:F385" si="5">D322*E322</f>
        <v>52166.8</v>
      </c>
      <c r="G322" t="s">
        <v>5184</v>
      </c>
      <c r="H322" t="s">
        <v>5269</v>
      </c>
      <c r="I322" t="s">
        <v>5281</v>
      </c>
      <c r="J322" s="5">
        <v>0.1</v>
      </c>
    </row>
    <row r="323" spans="1:10" x14ac:dyDescent="0.3">
      <c r="A323" t="s">
        <v>331</v>
      </c>
      <c r="B323" s="7">
        <v>45161.138019400321</v>
      </c>
      <c r="C323" t="s">
        <v>5043</v>
      </c>
      <c r="D323">
        <v>16</v>
      </c>
      <c r="E323">
        <v>756.19</v>
      </c>
      <c r="F323">
        <f t="shared" si="5"/>
        <v>12099.04</v>
      </c>
      <c r="G323" t="s">
        <v>5104</v>
      </c>
      <c r="H323" t="s">
        <v>5265</v>
      </c>
      <c r="I323" t="s">
        <v>5280</v>
      </c>
      <c r="J323" s="5">
        <v>0.15</v>
      </c>
    </row>
    <row r="324" spans="1:10" x14ac:dyDescent="0.3">
      <c r="A324" t="s">
        <v>332</v>
      </c>
      <c r="B324" s="7">
        <v>43688.138019400321</v>
      </c>
      <c r="C324" t="s">
        <v>5025</v>
      </c>
      <c r="D324">
        <v>16</v>
      </c>
      <c r="E324">
        <v>2174.63</v>
      </c>
      <c r="F324">
        <f t="shared" si="5"/>
        <v>34794.080000000002</v>
      </c>
      <c r="G324" t="s">
        <v>5213</v>
      </c>
      <c r="H324" t="s">
        <v>5274</v>
      </c>
      <c r="I324" t="s">
        <v>5281</v>
      </c>
      <c r="J324" s="5">
        <v>0.2</v>
      </c>
    </row>
    <row r="325" spans="1:10" x14ac:dyDescent="0.3">
      <c r="A325" t="s">
        <v>333</v>
      </c>
      <c r="B325" s="7">
        <v>44108.138019400321</v>
      </c>
      <c r="C325" t="s">
        <v>5021</v>
      </c>
      <c r="D325">
        <v>6</v>
      </c>
      <c r="E325">
        <v>2092.27</v>
      </c>
      <c r="F325">
        <f t="shared" si="5"/>
        <v>12553.619999999999</v>
      </c>
      <c r="G325" t="s">
        <v>5132</v>
      </c>
      <c r="H325" t="s">
        <v>5276</v>
      </c>
      <c r="I325" t="s">
        <v>5281</v>
      </c>
      <c r="J325" s="5">
        <v>0.05</v>
      </c>
    </row>
    <row r="326" spans="1:10" x14ac:dyDescent="0.3">
      <c r="A326" t="s">
        <v>334</v>
      </c>
      <c r="B326" s="7">
        <v>42457.138019400321</v>
      </c>
      <c r="C326" t="s">
        <v>5038</v>
      </c>
      <c r="D326">
        <v>2</v>
      </c>
      <c r="E326">
        <v>4125.66</v>
      </c>
      <c r="F326">
        <f t="shared" si="5"/>
        <v>8251.32</v>
      </c>
      <c r="G326" t="s">
        <v>5145</v>
      </c>
      <c r="H326" t="s">
        <v>5277</v>
      </c>
      <c r="I326" t="s">
        <v>5280</v>
      </c>
      <c r="J326" s="5">
        <v>0</v>
      </c>
    </row>
    <row r="327" spans="1:10" x14ac:dyDescent="0.3">
      <c r="A327" t="s">
        <v>335</v>
      </c>
      <c r="B327" s="7">
        <v>45229.138019400321</v>
      </c>
      <c r="C327" t="s">
        <v>5037</v>
      </c>
      <c r="D327">
        <v>3</v>
      </c>
      <c r="E327">
        <v>3704.24</v>
      </c>
      <c r="F327">
        <f t="shared" si="5"/>
        <v>11112.72</v>
      </c>
      <c r="G327" t="s">
        <v>5097</v>
      </c>
      <c r="H327" t="s">
        <v>5269</v>
      </c>
      <c r="I327" t="s">
        <v>5281</v>
      </c>
      <c r="J327" s="5">
        <v>0</v>
      </c>
    </row>
    <row r="328" spans="1:10" x14ac:dyDescent="0.3">
      <c r="A328" t="s">
        <v>336</v>
      </c>
      <c r="B328" s="7">
        <v>44641.138019400321</v>
      </c>
      <c r="C328" t="s">
        <v>5027</v>
      </c>
      <c r="D328">
        <v>16</v>
      </c>
      <c r="E328">
        <v>2032.3</v>
      </c>
      <c r="F328">
        <f t="shared" si="5"/>
        <v>32516.799999999999</v>
      </c>
      <c r="G328" t="s">
        <v>5214</v>
      </c>
      <c r="H328" t="s">
        <v>5262</v>
      </c>
      <c r="I328" t="s">
        <v>5280</v>
      </c>
      <c r="J328" s="5">
        <v>0.15</v>
      </c>
    </row>
    <row r="329" spans="1:10" x14ac:dyDescent="0.3">
      <c r="A329" t="s">
        <v>337</v>
      </c>
      <c r="B329" s="7">
        <v>42620.138019400321</v>
      </c>
      <c r="C329" t="s">
        <v>5015</v>
      </c>
      <c r="D329">
        <v>11</v>
      </c>
      <c r="E329">
        <v>3374.38</v>
      </c>
      <c r="F329">
        <f t="shared" si="5"/>
        <v>37118.18</v>
      </c>
      <c r="G329" t="s">
        <v>5215</v>
      </c>
      <c r="H329" t="s">
        <v>5268</v>
      </c>
      <c r="I329" t="s">
        <v>5281</v>
      </c>
      <c r="J329" s="5">
        <v>0.2</v>
      </c>
    </row>
    <row r="330" spans="1:10" x14ac:dyDescent="0.3">
      <c r="A330" t="s">
        <v>338</v>
      </c>
      <c r="B330" s="7">
        <v>43794.138019400321</v>
      </c>
      <c r="C330" t="s">
        <v>5031</v>
      </c>
      <c r="D330">
        <v>10</v>
      </c>
      <c r="E330">
        <v>3396.81</v>
      </c>
      <c r="F330">
        <f t="shared" si="5"/>
        <v>33968.1</v>
      </c>
      <c r="G330" t="s">
        <v>5216</v>
      </c>
      <c r="H330" t="s">
        <v>5261</v>
      </c>
      <c r="I330" t="s">
        <v>5280</v>
      </c>
      <c r="J330" s="5">
        <v>0.2</v>
      </c>
    </row>
    <row r="331" spans="1:10" x14ac:dyDescent="0.3">
      <c r="A331" t="s">
        <v>339</v>
      </c>
      <c r="B331" s="7">
        <v>42280.138019400321</v>
      </c>
      <c r="C331" t="s">
        <v>5038</v>
      </c>
      <c r="D331">
        <v>15</v>
      </c>
      <c r="E331">
        <v>4099.67</v>
      </c>
      <c r="F331">
        <f t="shared" si="5"/>
        <v>61495.05</v>
      </c>
      <c r="G331" t="s">
        <v>5217</v>
      </c>
      <c r="H331" t="s">
        <v>5273</v>
      </c>
      <c r="I331" t="s">
        <v>5280</v>
      </c>
      <c r="J331" s="5">
        <v>0.05</v>
      </c>
    </row>
    <row r="332" spans="1:10" x14ac:dyDescent="0.3">
      <c r="A332" t="s">
        <v>340</v>
      </c>
      <c r="B332" s="7">
        <v>44407.138019400321</v>
      </c>
      <c r="C332" t="s">
        <v>5020</v>
      </c>
      <c r="D332">
        <v>7</v>
      </c>
      <c r="E332">
        <v>3830.15</v>
      </c>
      <c r="F332">
        <f t="shared" si="5"/>
        <v>26811.05</v>
      </c>
      <c r="G332" t="s">
        <v>5161</v>
      </c>
      <c r="H332" t="s">
        <v>5267</v>
      </c>
      <c r="I332" t="s">
        <v>5280</v>
      </c>
      <c r="J332" s="5">
        <v>0</v>
      </c>
    </row>
    <row r="333" spans="1:10" x14ac:dyDescent="0.3">
      <c r="A333" t="s">
        <v>341</v>
      </c>
      <c r="B333" s="7">
        <v>45553.138019400321</v>
      </c>
      <c r="C333" t="s">
        <v>5035</v>
      </c>
      <c r="D333">
        <v>13</v>
      </c>
      <c r="E333">
        <v>2785.99</v>
      </c>
      <c r="F333">
        <f t="shared" si="5"/>
        <v>36217.869999999995</v>
      </c>
      <c r="G333" t="s">
        <v>5066</v>
      </c>
      <c r="H333" t="s">
        <v>5262</v>
      </c>
      <c r="I333" t="s">
        <v>5281</v>
      </c>
      <c r="J333" s="5">
        <v>0</v>
      </c>
    </row>
    <row r="334" spans="1:10" x14ac:dyDescent="0.3">
      <c r="A334" t="s">
        <v>342</v>
      </c>
      <c r="B334" s="7">
        <v>43509.138019400321</v>
      </c>
      <c r="C334" t="s">
        <v>5052</v>
      </c>
      <c r="D334">
        <v>20</v>
      </c>
      <c r="E334">
        <v>3007.74</v>
      </c>
      <c r="F334">
        <f t="shared" si="5"/>
        <v>60154.799999999996</v>
      </c>
      <c r="G334" t="s">
        <v>5081</v>
      </c>
      <c r="H334" t="s">
        <v>5266</v>
      </c>
      <c r="I334" t="s">
        <v>5281</v>
      </c>
      <c r="J334" s="5">
        <v>0.05</v>
      </c>
    </row>
    <row r="335" spans="1:10" x14ac:dyDescent="0.3">
      <c r="A335" t="s">
        <v>343</v>
      </c>
      <c r="B335" s="7">
        <v>45027.138019400321</v>
      </c>
      <c r="C335" t="s">
        <v>5046</v>
      </c>
      <c r="D335">
        <v>18</v>
      </c>
      <c r="E335">
        <v>3216.21</v>
      </c>
      <c r="F335">
        <f t="shared" si="5"/>
        <v>57891.78</v>
      </c>
      <c r="G335" t="s">
        <v>5202</v>
      </c>
      <c r="H335" t="s">
        <v>5270</v>
      </c>
      <c r="I335" t="s">
        <v>5280</v>
      </c>
      <c r="J335" s="5">
        <v>0.05</v>
      </c>
    </row>
    <row r="336" spans="1:10" x14ac:dyDescent="0.3">
      <c r="A336" t="s">
        <v>344</v>
      </c>
      <c r="B336" s="7">
        <v>44366.138019400321</v>
      </c>
      <c r="C336" t="s">
        <v>5017</v>
      </c>
      <c r="D336">
        <v>1</v>
      </c>
      <c r="E336">
        <v>2767.5</v>
      </c>
      <c r="F336">
        <f t="shared" si="5"/>
        <v>2767.5</v>
      </c>
      <c r="G336" t="s">
        <v>5067</v>
      </c>
      <c r="H336" t="s">
        <v>5275</v>
      </c>
      <c r="I336" t="s">
        <v>5280</v>
      </c>
      <c r="J336" s="5">
        <v>0.15</v>
      </c>
    </row>
    <row r="337" spans="1:10" x14ac:dyDescent="0.3">
      <c r="A337" t="s">
        <v>345</v>
      </c>
      <c r="B337" s="7">
        <v>42420.138019400321</v>
      </c>
      <c r="C337" t="s">
        <v>5019</v>
      </c>
      <c r="D337">
        <v>20</v>
      </c>
      <c r="E337">
        <v>1479.32</v>
      </c>
      <c r="F337">
        <f t="shared" si="5"/>
        <v>29586.399999999998</v>
      </c>
      <c r="G337" t="s">
        <v>5218</v>
      </c>
      <c r="H337" t="s">
        <v>5261</v>
      </c>
      <c r="I337" t="s">
        <v>5280</v>
      </c>
      <c r="J337" s="5">
        <v>0</v>
      </c>
    </row>
    <row r="338" spans="1:10" x14ac:dyDescent="0.3">
      <c r="A338" t="s">
        <v>346</v>
      </c>
      <c r="B338" s="7">
        <v>42330.138019400321</v>
      </c>
      <c r="C338" t="s">
        <v>5054</v>
      </c>
      <c r="D338">
        <v>4</v>
      </c>
      <c r="E338">
        <v>2119.0500000000002</v>
      </c>
      <c r="F338">
        <f t="shared" si="5"/>
        <v>8476.2000000000007</v>
      </c>
      <c r="G338" t="s">
        <v>5219</v>
      </c>
      <c r="H338" t="s">
        <v>5272</v>
      </c>
      <c r="I338" t="s">
        <v>5281</v>
      </c>
      <c r="J338" s="5">
        <v>0.15</v>
      </c>
    </row>
    <row r="339" spans="1:10" x14ac:dyDescent="0.3">
      <c r="A339" t="s">
        <v>347</v>
      </c>
      <c r="B339" s="7">
        <v>43530.138019400321</v>
      </c>
      <c r="C339" t="s">
        <v>5038</v>
      </c>
      <c r="D339">
        <v>10</v>
      </c>
      <c r="E339">
        <v>4220.84</v>
      </c>
      <c r="F339">
        <f t="shared" si="5"/>
        <v>42208.4</v>
      </c>
      <c r="G339" t="s">
        <v>5195</v>
      </c>
      <c r="H339" t="s">
        <v>5278</v>
      </c>
      <c r="I339" t="s">
        <v>5281</v>
      </c>
      <c r="J339" s="5">
        <v>0.15</v>
      </c>
    </row>
    <row r="340" spans="1:10" x14ac:dyDescent="0.3">
      <c r="A340" t="s">
        <v>348</v>
      </c>
      <c r="B340" s="7">
        <v>44779.138019400321</v>
      </c>
      <c r="C340" t="s">
        <v>5040</v>
      </c>
      <c r="D340">
        <v>17</v>
      </c>
      <c r="E340">
        <v>1645.34</v>
      </c>
      <c r="F340">
        <f t="shared" si="5"/>
        <v>27970.78</v>
      </c>
      <c r="G340" t="s">
        <v>5220</v>
      </c>
      <c r="H340" t="s">
        <v>5261</v>
      </c>
      <c r="I340" t="s">
        <v>5280</v>
      </c>
      <c r="J340" s="5">
        <v>0</v>
      </c>
    </row>
    <row r="341" spans="1:10" x14ac:dyDescent="0.3">
      <c r="A341" t="s">
        <v>349</v>
      </c>
      <c r="B341" s="7">
        <v>44299.138019400321</v>
      </c>
      <c r="C341" t="s">
        <v>5042</v>
      </c>
      <c r="D341">
        <v>13</v>
      </c>
      <c r="E341">
        <v>3529.79</v>
      </c>
      <c r="F341">
        <f t="shared" si="5"/>
        <v>45887.27</v>
      </c>
      <c r="G341" t="s">
        <v>5116</v>
      </c>
      <c r="H341" t="s">
        <v>5274</v>
      </c>
      <c r="I341" t="s">
        <v>5281</v>
      </c>
      <c r="J341" s="5">
        <v>0.2</v>
      </c>
    </row>
    <row r="342" spans="1:10" x14ac:dyDescent="0.3">
      <c r="A342" t="s">
        <v>350</v>
      </c>
      <c r="B342" s="7">
        <v>45174.138019400321</v>
      </c>
      <c r="C342" t="s">
        <v>5033</v>
      </c>
      <c r="D342">
        <v>13</v>
      </c>
      <c r="E342">
        <v>1733.75</v>
      </c>
      <c r="F342">
        <f t="shared" si="5"/>
        <v>22538.75</v>
      </c>
      <c r="G342" t="s">
        <v>5166</v>
      </c>
      <c r="H342" t="s">
        <v>5264</v>
      </c>
      <c r="I342" t="s">
        <v>5281</v>
      </c>
      <c r="J342" s="5">
        <v>0.05</v>
      </c>
    </row>
    <row r="343" spans="1:10" x14ac:dyDescent="0.3">
      <c r="A343" t="s">
        <v>351</v>
      </c>
      <c r="B343" s="7">
        <v>43160.138019400321</v>
      </c>
      <c r="C343" t="s">
        <v>5012</v>
      </c>
      <c r="D343">
        <v>18</v>
      </c>
      <c r="E343">
        <v>1306.79</v>
      </c>
      <c r="F343">
        <f t="shared" si="5"/>
        <v>23522.22</v>
      </c>
      <c r="G343" t="s">
        <v>5122</v>
      </c>
      <c r="H343" t="s">
        <v>5274</v>
      </c>
      <c r="I343" t="s">
        <v>5281</v>
      </c>
      <c r="J343" s="5">
        <v>0.15</v>
      </c>
    </row>
    <row r="344" spans="1:10" x14ac:dyDescent="0.3">
      <c r="A344" t="s">
        <v>352</v>
      </c>
      <c r="B344" s="7">
        <v>43877.138019400321</v>
      </c>
      <c r="C344" t="s">
        <v>5059</v>
      </c>
      <c r="D344">
        <v>19</v>
      </c>
      <c r="E344">
        <v>3039.69</v>
      </c>
      <c r="F344">
        <f t="shared" si="5"/>
        <v>57754.11</v>
      </c>
      <c r="G344" t="s">
        <v>5083</v>
      </c>
      <c r="H344" t="s">
        <v>5270</v>
      </c>
      <c r="I344" t="s">
        <v>5280</v>
      </c>
      <c r="J344" s="5">
        <v>0.2</v>
      </c>
    </row>
    <row r="345" spans="1:10" x14ac:dyDescent="0.3">
      <c r="A345" t="s">
        <v>353</v>
      </c>
      <c r="B345" s="7">
        <v>44008.138019400321</v>
      </c>
      <c r="C345" t="s">
        <v>5022</v>
      </c>
      <c r="D345">
        <v>9</v>
      </c>
      <c r="E345">
        <v>2813.19</v>
      </c>
      <c r="F345">
        <f t="shared" si="5"/>
        <v>25318.71</v>
      </c>
      <c r="G345" t="s">
        <v>5165</v>
      </c>
      <c r="H345" t="s">
        <v>5261</v>
      </c>
      <c r="I345" t="s">
        <v>5281</v>
      </c>
      <c r="J345" s="5">
        <v>0.15</v>
      </c>
    </row>
    <row r="346" spans="1:10" x14ac:dyDescent="0.3">
      <c r="A346" t="s">
        <v>354</v>
      </c>
      <c r="B346" s="7">
        <v>43099.138019400321</v>
      </c>
      <c r="C346" t="s">
        <v>5038</v>
      </c>
      <c r="D346">
        <v>2</v>
      </c>
      <c r="E346">
        <v>4135.1400000000003</v>
      </c>
      <c r="F346">
        <f t="shared" si="5"/>
        <v>8270.2800000000007</v>
      </c>
      <c r="G346" t="s">
        <v>5189</v>
      </c>
      <c r="H346" t="s">
        <v>5268</v>
      </c>
      <c r="I346" t="s">
        <v>5281</v>
      </c>
      <c r="J346" s="5">
        <v>0.1</v>
      </c>
    </row>
    <row r="347" spans="1:10" x14ac:dyDescent="0.3">
      <c r="A347" t="s">
        <v>355</v>
      </c>
      <c r="B347" s="7">
        <v>42939.138019400321</v>
      </c>
      <c r="C347" t="s">
        <v>5050</v>
      </c>
      <c r="D347">
        <v>18</v>
      </c>
      <c r="E347">
        <v>3301.14</v>
      </c>
      <c r="F347">
        <f t="shared" si="5"/>
        <v>59420.52</v>
      </c>
      <c r="G347" t="s">
        <v>5141</v>
      </c>
      <c r="H347" t="s">
        <v>5274</v>
      </c>
      <c r="I347" t="s">
        <v>5280</v>
      </c>
      <c r="J347" s="5">
        <v>0</v>
      </c>
    </row>
    <row r="348" spans="1:10" x14ac:dyDescent="0.3">
      <c r="A348" t="s">
        <v>356</v>
      </c>
      <c r="B348" s="7">
        <v>45663.138019400321</v>
      </c>
      <c r="C348" t="s">
        <v>5010</v>
      </c>
      <c r="D348">
        <v>8</v>
      </c>
      <c r="E348">
        <v>3345.79</v>
      </c>
      <c r="F348">
        <f t="shared" si="5"/>
        <v>26766.32</v>
      </c>
      <c r="G348" t="s">
        <v>5174</v>
      </c>
      <c r="H348" t="s">
        <v>5272</v>
      </c>
      <c r="I348" t="s">
        <v>5281</v>
      </c>
      <c r="J348" s="5">
        <v>0</v>
      </c>
    </row>
    <row r="349" spans="1:10" x14ac:dyDescent="0.3">
      <c r="A349" t="s">
        <v>357</v>
      </c>
      <c r="B349" s="7">
        <v>43330.138019400321</v>
      </c>
      <c r="C349" t="s">
        <v>5049</v>
      </c>
      <c r="D349">
        <v>12</v>
      </c>
      <c r="E349">
        <v>3337.14</v>
      </c>
      <c r="F349">
        <f t="shared" si="5"/>
        <v>40045.68</v>
      </c>
      <c r="G349" t="s">
        <v>5099</v>
      </c>
      <c r="H349" t="s">
        <v>5268</v>
      </c>
      <c r="I349" t="s">
        <v>5280</v>
      </c>
      <c r="J349" s="5">
        <v>0.1</v>
      </c>
    </row>
    <row r="350" spans="1:10" x14ac:dyDescent="0.3">
      <c r="A350" t="s">
        <v>358</v>
      </c>
      <c r="B350" s="7">
        <v>43908.138019400321</v>
      </c>
      <c r="C350" t="s">
        <v>5058</v>
      </c>
      <c r="D350">
        <v>10</v>
      </c>
      <c r="E350">
        <v>1811.41</v>
      </c>
      <c r="F350">
        <f t="shared" si="5"/>
        <v>18114.100000000002</v>
      </c>
      <c r="G350" t="s">
        <v>5120</v>
      </c>
      <c r="H350" t="s">
        <v>5279</v>
      </c>
      <c r="I350" t="s">
        <v>5281</v>
      </c>
      <c r="J350" s="5">
        <v>0</v>
      </c>
    </row>
    <row r="351" spans="1:10" x14ac:dyDescent="0.3">
      <c r="A351" t="s">
        <v>359</v>
      </c>
      <c r="B351" s="7">
        <v>42482.138019400321</v>
      </c>
      <c r="C351" t="s">
        <v>5024</v>
      </c>
      <c r="D351">
        <v>6</v>
      </c>
      <c r="E351">
        <v>1777.3</v>
      </c>
      <c r="F351">
        <f t="shared" si="5"/>
        <v>10663.8</v>
      </c>
      <c r="G351" t="s">
        <v>5206</v>
      </c>
      <c r="H351" t="s">
        <v>5269</v>
      </c>
      <c r="I351" t="s">
        <v>5281</v>
      </c>
      <c r="J351" s="5">
        <v>0.1</v>
      </c>
    </row>
    <row r="352" spans="1:10" x14ac:dyDescent="0.3">
      <c r="A352" t="s">
        <v>360</v>
      </c>
      <c r="B352" s="7">
        <v>43615.138019400321</v>
      </c>
      <c r="C352" t="s">
        <v>5034</v>
      </c>
      <c r="D352">
        <v>16</v>
      </c>
      <c r="E352">
        <v>2075.4</v>
      </c>
      <c r="F352">
        <f t="shared" si="5"/>
        <v>33206.400000000001</v>
      </c>
      <c r="G352" t="s">
        <v>5077</v>
      </c>
      <c r="H352" t="s">
        <v>5276</v>
      </c>
      <c r="I352" t="s">
        <v>5280</v>
      </c>
      <c r="J352" s="5">
        <v>0.1</v>
      </c>
    </row>
    <row r="353" spans="1:10" x14ac:dyDescent="0.3">
      <c r="A353" t="s">
        <v>361</v>
      </c>
      <c r="B353" s="7">
        <v>42717.138019400321</v>
      </c>
      <c r="C353" t="s">
        <v>5043</v>
      </c>
      <c r="D353">
        <v>20</v>
      </c>
      <c r="E353">
        <v>771.29</v>
      </c>
      <c r="F353">
        <f t="shared" si="5"/>
        <v>15425.8</v>
      </c>
      <c r="G353" t="s">
        <v>5212</v>
      </c>
      <c r="H353" t="s">
        <v>5276</v>
      </c>
      <c r="I353" t="s">
        <v>5280</v>
      </c>
      <c r="J353" s="5">
        <v>0.05</v>
      </c>
    </row>
    <row r="354" spans="1:10" x14ac:dyDescent="0.3">
      <c r="A354" t="s">
        <v>362</v>
      </c>
      <c r="B354" s="7">
        <v>43482.138019400321</v>
      </c>
      <c r="C354" t="s">
        <v>5041</v>
      </c>
      <c r="D354">
        <v>17</v>
      </c>
      <c r="E354">
        <v>2810.05</v>
      </c>
      <c r="F354">
        <f t="shared" si="5"/>
        <v>47770.850000000006</v>
      </c>
      <c r="G354" t="s">
        <v>5141</v>
      </c>
      <c r="H354" t="s">
        <v>5269</v>
      </c>
      <c r="I354" t="s">
        <v>5281</v>
      </c>
      <c r="J354" s="5">
        <v>0.15</v>
      </c>
    </row>
    <row r="355" spans="1:10" x14ac:dyDescent="0.3">
      <c r="A355" t="s">
        <v>363</v>
      </c>
      <c r="B355" s="7">
        <v>43830.138019400321</v>
      </c>
      <c r="C355" t="s">
        <v>5042</v>
      </c>
      <c r="D355">
        <v>5</v>
      </c>
      <c r="E355">
        <v>3535.72</v>
      </c>
      <c r="F355">
        <f t="shared" si="5"/>
        <v>17678.599999999999</v>
      </c>
      <c r="G355" t="s">
        <v>5221</v>
      </c>
      <c r="H355" t="s">
        <v>5267</v>
      </c>
      <c r="I355" t="s">
        <v>5281</v>
      </c>
      <c r="J355" s="5">
        <v>0.1</v>
      </c>
    </row>
    <row r="356" spans="1:10" x14ac:dyDescent="0.3">
      <c r="A356" t="s">
        <v>364</v>
      </c>
      <c r="B356" s="7">
        <v>45052.138019400321</v>
      </c>
      <c r="C356" t="s">
        <v>5018</v>
      </c>
      <c r="D356">
        <v>3</v>
      </c>
      <c r="E356">
        <v>2340.92</v>
      </c>
      <c r="F356">
        <f t="shared" si="5"/>
        <v>7022.76</v>
      </c>
      <c r="G356" t="s">
        <v>5222</v>
      </c>
      <c r="H356" t="s">
        <v>5264</v>
      </c>
      <c r="I356" t="s">
        <v>5281</v>
      </c>
      <c r="J356" s="5">
        <v>0.15</v>
      </c>
    </row>
    <row r="357" spans="1:10" x14ac:dyDescent="0.3">
      <c r="A357" t="s">
        <v>365</v>
      </c>
      <c r="B357" s="7">
        <v>43676.138019400321</v>
      </c>
      <c r="C357" t="s">
        <v>5053</v>
      </c>
      <c r="D357">
        <v>17</v>
      </c>
      <c r="E357">
        <v>3166.59</v>
      </c>
      <c r="F357">
        <f t="shared" si="5"/>
        <v>53832.03</v>
      </c>
      <c r="G357" t="s">
        <v>5219</v>
      </c>
      <c r="H357" t="s">
        <v>5269</v>
      </c>
      <c r="I357" t="s">
        <v>5281</v>
      </c>
      <c r="J357" s="5">
        <v>0.1</v>
      </c>
    </row>
    <row r="358" spans="1:10" x14ac:dyDescent="0.3">
      <c r="A358" t="s">
        <v>366</v>
      </c>
      <c r="B358" s="7">
        <v>45697.138019400321</v>
      </c>
      <c r="C358" t="s">
        <v>5018</v>
      </c>
      <c r="D358">
        <v>15</v>
      </c>
      <c r="E358">
        <v>2753.56</v>
      </c>
      <c r="F358">
        <f t="shared" si="5"/>
        <v>41303.4</v>
      </c>
      <c r="G358" t="s">
        <v>5077</v>
      </c>
      <c r="H358" t="s">
        <v>5271</v>
      </c>
      <c r="I358" t="s">
        <v>5281</v>
      </c>
      <c r="J358" s="5">
        <v>0.05</v>
      </c>
    </row>
    <row r="359" spans="1:10" x14ac:dyDescent="0.3">
      <c r="A359" t="s">
        <v>367</v>
      </c>
      <c r="B359" s="7">
        <v>45290.138019400321</v>
      </c>
      <c r="C359" t="s">
        <v>5043</v>
      </c>
      <c r="D359">
        <v>10</v>
      </c>
      <c r="E359">
        <v>1061.3599999999999</v>
      </c>
      <c r="F359">
        <f t="shared" si="5"/>
        <v>10613.599999999999</v>
      </c>
      <c r="G359" t="s">
        <v>5220</v>
      </c>
      <c r="H359" t="s">
        <v>5274</v>
      </c>
      <c r="I359" t="s">
        <v>5281</v>
      </c>
      <c r="J359" s="5">
        <v>0</v>
      </c>
    </row>
    <row r="360" spans="1:10" x14ac:dyDescent="0.3">
      <c r="A360" t="s">
        <v>368</v>
      </c>
      <c r="B360" s="7">
        <v>43051.138019400321</v>
      </c>
      <c r="C360" t="s">
        <v>5012</v>
      </c>
      <c r="D360">
        <v>10</v>
      </c>
      <c r="E360">
        <v>2499.61</v>
      </c>
      <c r="F360">
        <f t="shared" si="5"/>
        <v>24996.100000000002</v>
      </c>
      <c r="G360" t="s">
        <v>5067</v>
      </c>
      <c r="H360" t="s">
        <v>5279</v>
      </c>
      <c r="I360" t="s">
        <v>5281</v>
      </c>
      <c r="J360" s="5">
        <v>0.05</v>
      </c>
    </row>
    <row r="361" spans="1:10" x14ac:dyDescent="0.3">
      <c r="A361" t="s">
        <v>369</v>
      </c>
      <c r="B361" s="7">
        <v>44369.138019400321</v>
      </c>
      <c r="C361" t="s">
        <v>5057</v>
      </c>
      <c r="D361">
        <v>4</v>
      </c>
      <c r="E361">
        <v>2673.43</v>
      </c>
      <c r="F361">
        <f t="shared" si="5"/>
        <v>10693.72</v>
      </c>
      <c r="G361" t="s">
        <v>5201</v>
      </c>
      <c r="H361" t="s">
        <v>5275</v>
      </c>
      <c r="I361" t="s">
        <v>5281</v>
      </c>
      <c r="J361" s="5">
        <v>0.1</v>
      </c>
    </row>
    <row r="362" spans="1:10" x14ac:dyDescent="0.3">
      <c r="A362" t="s">
        <v>370</v>
      </c>
      <c r="B362" s="7">
        <v>44292.138019400321</v>
      </c>
      <c r="C362" t="s">
        <v>5017</v>
      </c>
      <c r="D362">
        <v>17</v>
      </c>
      <c r="E362">
        <v>4449.29</v>
      </c>
      <c r="F362">
        <f t="shared" si="5"/>
        <v>75637.929999999993</v>
      </c>
      <c r="G362" t="s">
        <v>5094</v>
      </c>
      <c r="H362" t="s">
        <v>5264</v>
      </c>
      <c r="I362" t="s">
        <v>5280</v>
      </c>
      <c r="J362" s="5">
        <v>0.1</v>
      </c>
    </row>
    <row r="363" spans="1:10" x14ac:dyDescent="0.3">
      <c r="A363" t="s">
        <v>371</v>
      </c>
      <c r="B363" s="7">
        <v>43957.138019400321</v>
      </c>
      <c r="C363" t="s">
        <v>5049</v>
      </c>
      <c r="D363">
        <v>19</v>
      </c>
      <c r="E363">
        <v>3428.77</v>
      </c>
      <c r="F363">
        <f t="shared" si="5"/>
        <v>65146.63</v>
      </c>
      <c r="G363" t="s">
        <v>5214</v>
      </c>
      <c r="H363" t="s">
        <v>5266</v>
      </c>
      <c r="I363" t="s">
        <v>5280</v>
      </c>
      <c r="J363" s="5">
        <v>0.15</v>
      </c>
    </row>
    <row r="364" spans="1:10" x14ac:dyDescent="0.3">
      <c r="A364" t="s">
        <v>372</v>
      </c>
      <c r="B364" s="7">
        <v>44412.138019400321</v>
      </c>
      <c r="C364" t="s">
        <v>5059</v>
      </c>
      <c r="D364">
        <v>10</v>
      </c>
      <c r="E364">
        <v>4493.3599999999997</v>
      </c>
      <c r="F364">
        <f t="shared" si="5"/>
        <v>44933.599999999999</v>
      </c>
      <c r="G364" t="s">
        <v>5066</v>
      </c>
      <c r="H364" t="s">
        <v>5265</v>
      </c>
      <c r="I364" t="s">
        <v>5281</v>
      </c>
      <c r="J364" s="5">
        <v>0.1</v>
      </c>
    </row>
    <row r="365" spans="1:10" x14ac:dyDescent="0.3">
      <c r="A365" t="s">
        <v>373</v>
      </c>
      <c r="B365" s="7">
        <v>44231.138019400321</v>
      </c>
      <c r="C365" t="s">
        <v>5038</v>
      </c>
      <c r="D365">
        <v>12</v>
      </c>
      <c r="E365">
        <v>4243.09</v>
      </c>
      <c r="F365">
        <f t="shared" si="5"/>
        <v>50917.08</v>
      </c>
      <c r="G365" t="s">
        <v>5214</v>
      </c>
      <c r="H365" t="s">
        <v>5268</v>
      </c>
      <c r="I365" t="s">
        <v>5281</v>
      </c>
      <c r="J365" s="5">
        <v>0.1</v>
      </c>
    </row>
    <row r="366" spans="1:10" x14ac:dyDescent="0.3">
      <c r="A366" t="s">
        <v>374</v>
      </c>
      <c r="B366" s="7">
        <v>44035.138019400321</v>
      </c>
      <c r="C366" t="s">
        <v>5046</v>
      </c>
      <c r="D366">
        <v>9</v>
      </c>
      <c r="E366">
        <v>1527.78</v>
      </c>
      <c r="F366">
        <f t="shared" si="5"/>
        <v>13750.02</v>
      </c>
      <c r="G366" t="s">
        <v>5200</v>
      </c>
      <c r="H366" t="s">
        <v>5272</v>
      </c>
      <c r="I366" t="s">
        <v>5281</v>
      </c>
      <c r="J366" s="5">
        <v>0.2</v>
      </c>
    </row>
    <row r="367" spans="1:10" x14ac:dyDescent="0.3">
      <c r="A367" t="s">
        <v>375</v>
      </c>
      <c r="B367" s="7">
        <v>42854.138019400321</v>
      </c>
      <c r="C367" t="s">
        <v>5053</v>
      </c>
      <c r="D367">
        <v>7</v>
      </c>
      <c r="E367">
        <v>3867.7</v>
      </c>
      <c r="F367">
        <f t="shared" si="5"/>
        <v>27073.899999999998</v>
      </c>
      <c r="G367" t="s">
        <v>5161</v>
      </c>
      <c r="H367" t="s">
        <v>5278</v>
      </c>
      <c r="I367" t="s">
        <v>5280</v>
      </c>
      <c r="J367" s="5">
        <v>0.1</v>
      </c>
    </row>
    <row r="368" spans="1:10" x14ac:dyDescent="0.3">
      <c r="A368" t="s">
        <v>376</v>
      </c>
      <c r="B368" s="7">
        <v>44598.138019400321</v>
      </c>
      <c r="C368" t="s">
        <v>5012</v>
      </c>
      <c r="D368">
        <v>4</v>
      </c>
      <c r="E368">
        <v>1891.12</v>
      </c>
      <c r="F368">
        <f t="shared" si="5"/>
        <v>7564.48</v>
      </c>
      <c r="G368" t="s">
        <v>5068</v>
      </c>
      <c r="H368" t="s">
        <v>5269</v>
      </c>
      <c r="I368" t="s">
        <v>5280</v>
      </c>
      <c r="J368" s="5">
        <v>0.05</v>
      </c>
    </row>
    <row r="369" spans="1:10" x14ac:dyDescent="0.3">
      <c r="A369" t="s">
        <v>377</v>
      </c>
      <c r="B369" s="7">
        <v>42269.138019400321</v>
      </c>
      <c r="C369" t="s">
        <v>5045</v>
      </c>
      <c r="D369">
        <v>15</v>
      </c>
      <c r="E369">
        <v>1879.49</v>
      </c>
      <c r="F369">
        <f t="shared" si="5"/>
        <v>28192.35</v>
      </c>
      <c r="G369" t="s">
        <v>5077</v>
      </c>
      <c r="H369" t="s">
        <v>5270</v>
      </c>
      <c r="I369" t="s">
        <v>5280</v>
      </c>
      <c r="J369" s="5">
        <v>0.05</v>
      </c>
    </row>
    <row r="370" spans="1:10" x14ac:dyDescent="0.3">
      <c r="A370" t="s">
        <v>378</v>
      </c>
      <c r="B370" s="7">
        <v>43083.138019400321</v>
      </c>
      <c r="C370" t="s">
        <v>5033</v>
      </c>
      <c r="D370">
        <v>1</v>
      </c>
      <c r="E370">
        <v>1723.58</v>
      </c>
      <c r="F370">
        <f t="shared" si="5"/>
        <v>1723.58</v>
      </c>
      <c r="G370" t="s">
        <v>5076</v>
      </c>
      <c r="H370" t="s">
        <v>5278</v>
      </c>
      <c r="I370" t="s">
        <v>5281</v>
      </c>
      <c r="J370" s="5">
        <v>0.15</v>
      </c>
    </row>
    <row r="371" spans="1:10" x14ac:dyDescent="0.3">
      <c r="A371" t="s">
        <v>379</v>
      </c>
      <c r="B371" s="7">
        <v>45738.138019400321</v>
      </c>
      <c r="C371" t="s">
        <v>5030</v>
      </c>
      <c r="D371">
        <v>11</v>
      </c>
      <c r="E371">
        <v>2930.56</v>
      </c>
      <c r="F371">
        <f t="shared" si="5"/>
        <v>32236.16</v>
      </c>
      <c r="G371" t="s">
        <v>5090</v>
      </c>
      <c r="H371" t="s">
        <v>5278</v>
      </c>
      <c r="I371" t="s">
        <v>5281</v>
      </c>
      <c r="J371" s="5">
        <v>0.2</v>
      </c>
    </row>
    <row r="372" spans="1:10" x14ac:dyDescent="0.3">
      <c r="A372" t="s">
        <v>380</v>
      </c>
      <c r="B372" s="7">
        <v>44678.138019400321</v>
      </c>
      <c r="C372" t="s">
        <v>5051</v>
      </c>
      <c r="D372">
        <v>11</v>
      </c>
      <c r="E372">
        <v>4564.0600000000004</v>
      </c>
      <c r="F372">
        <f t="shared" si="5"/>
        <v>50204.66</v>
      </c>
      <c r="G372" t="s">
        <v>5152</v>
      </c>
      <c r="H372" t="s">
        <v>5278</v>
      </c>
      <c r="I372" t="s">
        <v>5281</v>
      </c>
      <c r="J372" s="5">
        <v>0.15</v>
      </c>
    </row>
    <row r="373" spans="1:10" x14ac:dyDescent="0.3">
      <c r="A373" t="s">
        <v>381</v>
      </c>
      <c r="B373" s="7">
        <v>43743.138019400321</v>
      </c>
      <c r="C373" t="s">
        <v>5051</v>
      </c>
      <c r="D373">
        <v>11</v>
      </c>
      <c r="E373">
        <v>4397.68</v>
      </c>
      <c r="F373">
        <f t="shared" si="5"/>
        <v>48374.48</v>
      </c>
      <c r="G373" t="s">
        <v>5082</v>
      </c>
      <c r="H373" t="s">
        <v>5273</v>
      </c>
      <c r="I373" t="s">
        <v>5280</v>
      </c>
      <c r="J373" s="5">
        <v>0.2</v>
      </c>
    </row>
    <row r="374" spans="1:10" x14ac:dyDescent="0.3">
      <c r="A374" t="s">
        <v>382</v>
      </c>
      <c r="B374" s="7">
        <v>42390.138019400321</v>
      </c>
      <c r="C374" t="s">
        <v>5056</v>
      </c>
      <c r="D374">
        <v>17</v>
      </c>
      <c r="E374">
        <v>1296.1500000000001</v>
      </c>
      <c r="F374">
        <f t="shared" si="5"/>
        <v>22034.550000000003</v>
      </c>
      <c r="G374" t="s">
        <v>5206</v>
      </c>
      <c r="H374" t="s">
        <v>5275</v>
      </c>
      <c r="I374" t="s">
        <v>5280</v>
      </c>
      <c r="J374" s="5">
        <v>0.05</v>
      </c>
    </row>
    <row r="375" spans="1:10" x14ac:dyDescent="0.3">
      <c r="A375" t="s">
        <v>383</v>
      </c>
      <c r="B375" s="7">
        <v>45000.138019400321</v>
      </c>
      <c r="C375" t="s">
        <v>5022</v>
      </c>
      <c r="D375">
        <v>15</v>
      </c>
      <c r="E375">
        <v>2804.33</v>
      </c>
      <c r="F375">
        <f t="shared" si="5"/>
        <v>42064.95</v>
      </c>
      <c r="G375" t="s">
        <v>5097</v>
      </c>
      <c r="H375" t="s">
        <v>5264</v>
      </c>
      <c r="I375" t="s">
        <v>5280</v>
      </c>
      <c r="J375" s="5">
        <v>0.1</v>
      </c>
    </row>
    <row r="376" spans="1:10" x14ac:dyDescent="0.3">
      <c r="A376" t="s">
        <v>384</v>
      </c>
      <c r="B376" s="7">
        <v>43864.138019400321</v>
      </c>
      <c r="C376" t="s">
        <v>5017</v>
      </c>
      <c r="D376">
        <v>1</v>
      </c>
      <c r="E376">
        <v>3138.41</v>
      </c>
      <c r="F376">
        <f t="shared" si="5"/>
        <v>3138.41</v>
      </c>
      <c r="G376" t="s">
        <v>5120</v>
      </c>
      <c r="H376" t="s">
        <v>5266</v>
      </c>
      <c r="I376" t="s">
        <v>5280</v>
      </c>
      <c r="J376" s="5">
        <v>0</v>
      </c>
    </row>
    <row r="377" spans="1:10" x14ac:dyDescent="0.3">
      <c r="A377" t="s">
        <v>385</v>
      </c>
      <c r="B377" s="7">
        <v>43356.138019400321</v>
      </c>
      <c r="C377" t="s">
        <v>5011</v>
      </c>
      <c r="D377">
        <v>10</v>
      </c>
      <c r="E377">
        <v>3280.71</v>
      </c>
      <c r="F377">
        <f t="shared" si="5"/>
        <v>32807.1</v>
      </c>
      <c r="G377" t="s">
        <v>5187</v>
      </c>
      <c r="H377" t="s">
        <v>5263</v>
      </c>
      <c r="I377" t="s">
        <v>5280</v>
      </c>
      <c r="J377" s="5">
        <v>0.1</v>
      </c>
    </row>
    <row r="378" spans="1:10" x14ac:dyDescent="0.3">
      <c r="A378" t="s">
        <v>386</v>
      </c>
      <c r="B378" s="7">
        <v>45498.138019400321</v>
      </c>
      <c r="C378" t="s">
        <v>5059</v>
      </c>
      <c r="D378">
        <v>19</v>
      </c>
      <c r="E378">
        <v>4368.51</v>
      </c>
      <c r="F378">
        <f t="shared" si="5"/>
        <v>83001.69</v>
      </c>
      <c r="G378" t="s">
        <v>5163</v>
      </c>
      <c r="H378" t="s">
        <v>5264</v>
      </c>
      <c r="I378" t="s">
        <v>5280</v>
      </c>
      <c r="J378" s="5">
        <v>0</v>
      </c>
    </row>
    <row r="379" spans="1:10" x14ac:dyDescent="0.3">
      <c r="A379" t="s">
        <v>387</v>
      </c>
      <c r="B379" s="7">
        <v>43788.138019400321</v>
      </c>
      <c r="C379" t="s">
        <v>5015</v>
      </c>
      <c r="D379">
        <v>4</v>
      </c>
      <c r="E379">
        <v>2356.52</v>
      </c>
      <c r="F379">
        <f t="shared" si="5"/>
        <v>9426.08</v>
      </c>
      <c r="G379" t="s">
        <v>5182</v>
      </c>
      <c r="H379" t="s">
        <v>5265</v>
      </c>
      <c r="I379" t="s">
        <v>5280</v>
      </c>
      <c r="J379" s="5">
        <v>0.15</v>
      </c>
    </row>
    <row r="380" spans="1:10" x14ac:dyDescent="0.3">
      <c r="A380" t="s">
        <v>388</v>
      </c>
      <c r="B380" s="7">
        <v>45010.138019400321</v>
      </c>
      <c r="C380" t="s">
        <v>5055</v>
      </c>
      <c r="D380">
        <v>19</v>
      </c>
      <c r="E380">
        <v>1519.73</v>
      </c>
      <c r="F380">
        <f t="shared" si="5"/>
        <v>28874.87</v>
      </c>
      <c r="G380" t="s">
        <v>5223</v>
      </c>
      <c r="H380" t="s">
        <v>5278</v>
      </c>
      <c r="I380" t="s">
        <v>5280</v>
      </c>
      <c r="J380" s="5">
        <v>0.1</v>
      </c>
    </row>
    <row r="381" spans="1:10" x14ac:dyDescent="0.3">
      <c r="A381" t="s">
        <v>389</v>
      </c>
      <c r="B381" s="7">
        <v>43064.138019400321</v>
      </c>
      <c r="C381" t="s">
        <v>5025</v>
      </c>
      <c r="D381">
        <v>7</v>
      </c>
      <c r="E381">
        <v>1563.47</v>
      </c>
      <c r="F381">
        <f t="shared" si="5"/>
        <v>10944.29</v>
      </c>
      <c r="G381" t="s">
        <v>5127</v>
      </c>
      <c r="H381" t="s">
        <v>5275</v>
      </c>
      <c r="I381" t="s">
        <v>5280</v>
      </c>
      <c r="J381" s="5">
        <v>0.05</v>
      </c>
    </row>
    <row r="382" spans="1:10" x14ac:dyDescent="0.3">
      <c r="A382" t="s">
        <v>390</v>
      </c>
      <c r="B382" s="7">
        <v>45221.138019400321</v>
      </c>
      <c r="C382" t="s">
        <v>5027</v>
      </c>
      <c r="D382">
        <v>14</v>
      </c>
      <c r="E382">
        <v>2163.42</v>
      </c>
      <c r="F382">
        <f t="shared" si="5"/>
        <v>30287.88</v>
      </c>
      <c r="G382" t="s">
        <v>5169</v>
      </c>
      <c r="H382" t="s">
        <v>5269</v>
      </c>
      <c r="I382" t="s">
        <v>5281</v>
      </c>
      <c r="J382" s="5">
        <v>0.2</v>
      </c>
    </row>
    <row r="383" spans="1:10" x14ac:dyDescent="0.3">
      <c r="A383" t="s">
        <v>391</v>
      </c>
      <c r="B383" s="7">
        <v>45796.138019400321</v>
      </c>
      <c r="C383" t="s">
        <v>5012</v>
      </c>
      <c r="D383">
        <v>16</v>
      </c>
      <c r="E383">
        <v>1845.86</v>
      </c>
      <c r="F383">
        <f t="shared" si="5"/>
        <v>29533.759999999998</v>
      </c>
      <c r="G383" t="s">
        <v>5153</v>
      </c>
      <c r="H383" t="s">
        <v>5268</v>
      </c>
      <c r="I383" t="s">
        <v>5280</v>
      </c>
      <c r="J383" s="5">
        <v>0.1</v>
      </c>
    </row>
    <row r="384" spans="1:10" x14ac:dyDescent="0.3">
      <c r="A384" t="s">
        <v>392</v>
      </c>
      <c r="B384" s="7">
        <v>43119.138019400321</v>
      </c>
      <c r="C384" t="s">
        <v>5035</v>
      </c>
      <c r="D384">
        <v>8</v>
      </c>
      <c r="E384">
        <v>1766.42</v>
      </c>
      <c r="F384">
        <f t="shared" si="5"/>
        <v>14131.36</v>
      </c>
      <c r="G384" t="s">
        <v>5090</v>
      </c>
      <c r="H384" t="s">
        <v>5267</v>
      </c>
      <c r="I384" t="s">
        <v>5280</v>
      </c>
      <c r="J384" s="5">
        <v>0</v>
      </c>
    </row>
    <row r="385" spans="1:10" x14ac:dyDescent="0.3">
      <c r="A385" t="s">
        <v>393</v>
      </c>
      <c r="B385" s="7">
        <v>42659.138019400321</v>
      </c>
      <c r="C385" t="s">
        <v>5014</v>
      </c>
      <c r="D385">
        <v>7</v>
      </c>
      <c r="E385">
        <v>3619.75</v>
      </c>
      <c r="F385">
        <f t="shared" si="5"/>
        <v>25338.25</v>
      </c>
      <c r="G385" t="s">
        <v>5195</v>
      </c>
      <c r="H385" t="s">
        <v>5271</v>
      </c>
      <c r="I385" t="s">
        <v>5281</v>
      </c>
      <c r="J385" s="5">
        <v>0.15</v>
      </c>
    </row>
    <row r="386" spans="1:10" x14ac:dyDescent="0.3">
      <c r="A386" t="s">
        <v>394</v>
      </c>
      <c r="B386" s="7">
        <v>44336.138019400321</v>
      </c>
      <c r="C386" t="s">
        <v>5013</v>
      </c>
      <c r="D386">
        <v>14</v>
      </c>
      <c r="E386">
        <v>2751.87</v>
      </c>
      <c r="F386">
        <f t="shared" ref="F386:F449" si="6">D386*E386</f>
        <v>38526.18</v>
      </c>
      <c r="G386" t="s">
        <v>5140</v>
      </c>
      <c r="H386" t="s">
        <v>5268</v>
      </c>
      <c r="I386" t="s">
        <v>5281</v>
      </c>
      <c r="J386" s="5">
        <v>0.05</v>
      </c>
    </row>
    <row r="387" spans="1:10" x14ac:dyDescent="0.3">
      <c r="A387" t="s">
        <v>395</v>
      </c>
      <c r="B387" s="7">
        <v>44530.138019400321</v>
      </c>
      <c r="C387" t="s">
        <v>5021</v>
      </c>
      <c r="D387">
        <v>2</v>
      </c>
      <c r="E387">
        <v>2099.6</v>
      </c>
      <c r="F387">
        <f t="shared" si="6"/>
        <v>4199.2</v>
      </c>
      <c r="G387" t="s">
        <v>5211</v>
      </c>
      <c r="H387" t="s">
        <v>5279</v>
      </c>
      <c r="I387" t="s">
        <v>5280</v>
      </c>
      <c r="J387" s="5">
        <v>0.15</v>
      </c>
    </row>
    <row r="388" spans="1:10" x14ac:dyDescent="0.3">
      <c r="A388" t="s">
        <v>396</v>
      </c>
      <c r="B388" s="7">
        <v>42979.138019400321</v>
      </c>
      <c r="C388" t="s">
        <v>5011</v>
      </c>
      <c r="D388">
        <v>8</v>
      </c>
      <c r="E388">
        <v>3682.43</v>
      </c>
      <c r="F388">
        <f t="shared" si="6"/>
        <v>29459.439999999999</v>
      </c>
      <c r="G388" t="s">
        <v>5125</v>
      </c>
      <c r="H388" t="s">
        <v>5268</v>
      </c>
      <c r="I388" t="s">
        <v>5281</v>
      </c>
      <c r="J388" s="5">
        <v>0.15</v>
      </c>
    </row>
    <row r="389" spans="1:10" x14ac:dyDescent="0.3">
      <c r="A389" t="s">
        <v>397</v>
      </c>
      <c r="B389" s="7">
        <v>44257.138019400321</v>
      </c>
      <c r="C389" t="s">
        <v>5035</v>
      </c>
      <c r="D389">
        <v>19</v>
      </c>
      <c r="E389">
        <v>2272.4</v>
      </c>
      <c r="F389">
        <f t="shared" si="6"/>
        <v>43175.6</v>
      </c>
      <c r="G389" t="s">
        <v>5103</v>
      </c>
      <c r="H389" t="s">
        <v>5263</v>
      </c>
      <c r="I389" t="s">
        <v>5280</v>
      </c>
      <c r="J389" s="5">
        <v>0</v>
      </c>
    </row>
    <row r="390" spans="1:10" x14ac:dyDescent="0.3">
      <c r="A390" t="s">
        <v>398</v>
      </c>
      <c r="B390" s="7">
        <v>43830.138019400321</v>
      </c>
      <c r="C390" t="s">
        <v>5029</v>
      </c>
      <c r="D390">
        <v>11</v>
      </c>
      <c r="E390">
        <v>1440.52</v>
      </c>
      <c r="F390">
        <f t="shared" si="6"/>
        <v>15845.72</v>
      </c>
      <c r="G390" t="s">
        <v>5066</v>
      </c>
      <c r="H390" t="s">
        <v>5270</v>
      </c>
      <c r="I390" t="s">
        <v>5281</v>
      </c>
      <c r="J390" s="5">
        <v>0.05</v>
      </c>
    </row>
    <row r="391" spans="1:10" x14ac:dyDescent="0.3">
      <c r="A391" t="s">
        <v>399</v>
      </c>
      <c r="B391" s="7">
        <v>44939.138019400321</v>
      </c>
      <c r="C391" t="s">
        <v>5043</v>
      </c>
      <c r="D391">
        <v>16</v>
      </c>
      <c r="E391">
        <v>1219.75</v>
      </c>
      <c r="F391">
        <f t="shared" si="6"/>
        <v>19516</v>
      </c>
      <c r="G391" t="s">
        <v>5224</v>
      </c>
      <c r="H391" t="s">
        <v>5277</v>
      </c>
      <c r="I391" t="s">
        <v>5280</v>
      </c>
      <c r="J391" s="5">
        <v>0.15</v>
      </c>
    </row>
    <row r="392" spans="1:10" x14ac:dyDescent="0.3">
      <c r="A392" t="s">
        <v>400</v>
      </c>
      <c r="B392" s="7">
        <v>43446.138019400321</v>
      </c>
      <c r="C392" t="s">
        <v>5013</v>
      </c>
      <c r="D392">
        <v>2</v>
      </c>
      <c r="E392">
        <v>1997.4</v>
      </c>
      <c r="F392">
        <f t="shared" si="6"/>
        <v>3994.8</v>
      </c>
      <c r="G392" t="s">
        <v>5159</v>
      </c>
      <c r="H392" t="s">
        <v>5269</v>
      </c>
      <c r="I392" t="s">
        <v>5281</v>
      </c>
      <c r="J392" s="5">
        <v>0.2</v>
      </c>
    </row>
    <row r="393" spans="1:10" x14ac:dyDescent="0.3">
      <c r="A393" t="s">
        <v>401</v>
      </c>
      <c r="B393" s="7">
        <v>44164.138019400321</v>
      </c>
      <c r="C393" t="s">
        <v>5019</v>
      </c>
      <c r="D393">
        <v>2</v>
      </c>
      <c r="E393">
        <v>1570.88</v>
      </c>
      <c r="F393">
        <f t="shared" si="6"/>
        <v>3141.76</v>
      </c>
      <c r="G393" t="s">
        <v>5098</v>
      </c>
      <c r="H393" t="s">
        <v>5277</v>
      </c>
      <c r="I393" t="s">
        <v>5281</v>
      </c>
      <c r="J393" s="5">
        <v>0.1</v>
      </c>
    </row>
    <row r="394" spans="1:10" x14ac:dyDescent="0.3">
      <c r="A394" t="s">
        <v>402</v>
      </c>
      <c r="B394" s="7">
        <v>42996.138019400321</v>
      </c>
      <c r="C394" t="s">
        <v>5025</v>
      </c>
      <c r="D394">
        <v>9</v>
      </c>
      <c r="E394">
        <v>1564.25</v>
      </c>
      <c r="F394">
        <f t="shared" si="6"/>
        <v>14078.25</v>
      </c>
      <c r="G394" t="s">
        <v>5143</v>
      </c>
      <c r="H394" t="s">
        <v>5266</v>
      </c>
      <c r="I394" t="s">
        <v>5281</v>
      </c>
      <c r="J394" s="5">
        <v>0.2</v>
      </c>
    </row>
    <row r="395" spans="1:10" x14ac:dyDescent="0.3">
      <c r="A395" t="s">
        <v>403</v>
      </c>
      <c r="B395" s="7">
        <v>45167.138019400321</v>
      </c>
      <c r="C395" t="s">
        <v>5046</v>
      </c>
      <c r="D395">
        <v>17</v>
      </c>
      <c r="E395">
        <v>3728.39</v>
      </c>
      <c r="F395">
        <f t="shared" si="6"/>
        <v>63382.63</v>
      </c>
      <c r="G395" t="s">
        <v>5093</v>
      </c>
      <c r="H395" t="s">
        <v>5278</v>
      </c>
      <c r="I395" t="s">
        <v>5281</v>
      </c>
      <c r="J395" s="5">
        <v>0.2</v>
      </c>
    </row>
    <row r="396" spans="1:10" x14ac:dyDescent="0.3">
      <c r="A396" t="s">
        <v>404</v>
      </c>
      <c r="B396" s="7">
        <v>45029.138019400321</v>
      </c>
      <c r="C396" t="s">
        <v>5031</v>
      </c>
      <c r="D396">
        <v>12</v>
      </c>
      <c r="E396">
        <v>1668.22</v>
      </c>
      <c r="F396">
        <f t="shared" si="6"/>
        <v>20018.64</v>
      </c>
      <c r="G396" t="s">
        <v>5097</v>
      </c>
      <c r="H396" t="s">
        <v>5277</v>
      </c>
      <c r="I396" t="s">
        <v>5280</v>
      </c>
      <c r="J396" s="5">
        <v>0.05</v>
      </c>
    </row>
    <row r="397" spans="1:10" x14ac:dyDescent="0.3">
      <c r="A397" t="s">
        <v>405</v>
      </c>
      <c r="B397" s="7">
        <v>45608.138019400321</v>
      </c>
      <c r="C397" t="s">
        <v>5057</v>
      </c>
      <c r="D397">
        <v>1</v>
      </c>
      <c r="E397">
        <v>3199.3</v>
      </c>
      <c r="F397">
        <f t="shared" si="6"/>
        <v>3199.3</v>
      </c>
      <c r="G397" t="s">
        <v>5126</v>
      </c>
      <c r="H397" t="s">
        <v>5262</v>
      </c>
      <c r="I397" t="s">
        <v>5280</v>
      </c>
      <c r="J397" s="5">
        <v>0</v>
      </c>
    </row>
    <row r="398" spans="1:10" x14ac:dyDescent="0.3">
      <c r="A398" t="s">
        <v>406</v>
      </c>
      <c r="B398" s="7">
        <v>44034.138019400321</v>
      </c>
      <c r="C398" t="s">
        <v>5047</v>
      </c>
      <c r="D398">
        <v>12</v>
      </c>
      <c r="E398">
        <v>3816.96</v>
      </c>
      <c r="F398">
        <f t="shared" si="6"/>
        <v>45803.520000000004</v>
      </c>
      <c r="G398" t="s">
        <v>5096</v>
      </c>
      <c r="H398" t="s">
        <v>5268</v>
      </c>
      <c r="I398" t="s">
        <v>5281</v>
      </c>
      <c r="J398" s="5">
        <v>0.2</v>
      </c>
    </row>
    <row r="399" spans="1:10" x14ac:dyDescent="0.3">
      <c r="A399" t="s">
        <v>407</v>
      </c>
      <c r="B399" s="7">
        <v>44877.138019400321</v>
      </c>
      <c r="C399" t="s">
        <v>5045</v>
      </c>
      <c r="D399">
        <v>15</v>
      </c>
      <c r="E399">
        <v>1189.67</v>
      </c>
      <c r="F399">
        <f t="shared" si="6"/>
        <v>17845.050000000003</v>
      </c>
      <c r="G399" t="s">
        <v>5193</v>
      </c>
      <c r="H399" t="s">
        <v>5261</v>
      </c>
      <c r="I399" t="s">
        <v>5281</v>
      </c>
      <c r="J399" s="5">
        <v>0.15</v>
      </c>
    </row>
    <row r="400" spans="1:10" x14ac:dyDescent="0.3">
      <c r="A400" t="s">
        <v>408</v>
      </c>
      <c r="B400" s="7">
        <v>43343.138019400321</v>
      </c>
      <c r="C400" t="s">
        <v>5033</v>
      </c>
      <c r="D400">
        <v>12</v>
      </c>
      <c r="E400">
        <v>667.39</v>
      </c>
      <c r="F400">
        <f t="shared" si="6"/>
        <v>8008.68</v>
      </c>
      <c r="G400" t="s">
        <v>5165</v>
      </c>
      <c r="H400" t="s">
        <v>5264</v>
      </c>
      <c r="I400" t="s">
        <v>5280</v>
      </c>
      <c r="J400" s="5">
        <v>0.15</v>
      </c>
    </row>
    <row r="401" spans="1:10" x14ac:dyDescent="0.3">
      <c r="A401" t="s">
        <v>409</v>
      </c>
      <c r="B401" s="7">
        <v>42524.138019400321</v>
      </c>
      <c r="C401" t="s">
        <v>5046</v>
      </c>
      <c r="D401">
        <v>17</v>
      </c>
      <c r="E401">
        <v>1512.25</v>
      </c>
      <c r="F401">
        <f t="shared" si="6"/>
        <v>25708.25</v>
      </c>
      <c r="G401" t="s">
        <v>5111</v>
      </c>
      <c r="H401" t="s">
        <v>5271</v>
      </c>
      <c r="I401" t="s">
        <v>5281</v>
      </c>
      <c r="J401" s="5">
        <v>0.15</v>
      </c>
    </row>
    <row r="402" spans="1:10" x14ac:dyDescent="0.3">
      <c r="A402" t="s">
        <v>410</v>
      </c>
      <c r="B402" s="7">
        <v>45620.138019400321</v>
      </c>
      <c r="C402" t="s">
        <v>5036</v>
      </c>
      <c r="D402">
        <v>6</v>
      </c>
      <c r="E402">
        <v>2458.7600000000002</v>
      </c>
      <c r="F402">
        <f t="shared" si="6"/>
        <v>14752.560000000001</v>
      </c>
      <c r="G402" t="s">
        <v>5225</v>
      </c>
      <c r="H402" t="s">
        <v>5260</v>
      </c>
      <c r="I402" t="s">
        <v>5281</v>
      </c>
      <c r="J402" s="5">
        <v>0.05</v>
      </c>
    </row>
    <row r="403" spans="1:10" x14ac:dyDescent="0.3">
      <c r="A403" t="s">
        <v>411</v>
      </c>
      <c r="B403" s="7">
        <v>45664.138019400321</v>
      </c>
      <c r="C403" t="s">
        <v>5029</v>
      </c>
      <c r="D403">
        <v>9</v>
      </c>
      <c r="E403">
        <v>1108.44</v>
      </c>
      <c r="F403">
        <f t="shared" si="6"/>
        <v>9975.9600000000009</v>
      </c>
      <c r="G403" t="s">
        <v>5160</v>
      </c>
      <c r="H403" t="s">
        <v>5273</v>
      </c>
      <c r="I403" t="s">
        <v>5280</v>
      </c>
      <c r="J403" s="5">
        <v>0.2</v>
      </c>
    </row>
    <row r="404" spans="1:10" x14ac:dyDescent="0.3">
      <c r="A404" t="s">
        <v>412</v>
      </c>
      <c r="B404" s="7">
        <v>44148.138019400321</v>
      </c>
      <c r="C404" t="s">
        <v>5028</v>
      </c>
      <c r="D404">
        <v>7</v>
      </c>
      <c r="E404">
        <v>2589.17</v>
      </c>
      <c r="F404">
        <f t="shared" si="6"/>
        <v>18124.190000000002</v>
      </c>
      <c r="G404" t="s">
        <v>5152</v>
      </c>
      <c r="H404" t="s">
        <v>5269</v>
      </c>
      <c r="I404" t="s">
        <v>5280</v>
      </c>
      <c r="J404" s="5">
        <v>0</v>
      </c>
    </row>
    <row r="405" spans="1:10" x14ac:dyDescent="0.3">
      <c r="A405" t="s">
        <v>413</v>
      </c>
      <c r="B405" s="7">
        <v>44986.138019400321</v>
      </c>
      <c r="C405" t="s">
        <v>5041</v>
      </c>
      <c r="D405">
        <v>15</v>
      </c>
      <c r="E405">
        <v>2043.61</v>
      </c>
      <c r="F405">
        <f t="shared" si="6"/>
        <v>30654.149999999998</v>
      </c>
      <c r="G405" t="s">
        <v>5226</v>
      </c>
      <c r="H405" t="s">
        <v>5270</v>
      </c>
      <c r="I405" t="s">
        <v>5280</v>
      </c>
      <c r="J405" s="5">
        <v>0.15</v>
      </c>
    </row>
    <row r="406" spans="1:10" x14ac:dyDescent="0.3">
      <c r="A406" t="s">
        <v>414</v>
      </c>
      <c r="B406" s="7">
        <v>45540.138019400321</v>
      </c>
      <c r="C406" t="s">
        <v>5012</v>
      </c>
      <c r="D406">
        <v>15</v>
      </c>
      <c r="E406">
        <v>1718.34</v>
      </c>
      <c r="F406">
        <f t="shared" si="6"/>
        <v>25775.1</v>
      </c>
      <c r="G406" t="s">
        <v>5209</v>
      </c>
      <c r="H406" t="s">
        <v>5273</v>
      </c>
      <c r="I406" t="s">
        <v>5281</v>
      </c>
      <c r="J406" s="5">
        <v>0.1</v>
      </c>
    </row>
    <row r="407" spans="1:10" x14ac:dyDescent="0.3">
      <c r="A407" t="s">
        <v>415</v>
      </c>
      <c r="B407" s="7">
        <v>44497.138019400321</v>
      </c>
      <c r="C407" t="s">
        <v>5040</v>
      </c>
      <c r="D407">
        <v>9</v>
      </c>
      <c r="E407">
        <v>2258.1799999999998</v>
      </c>
      <c r="F407">
        <f t="shared" si="6"/>
        <v>20323.62</v>
      </c>
      <c r="G407" t="s">
        <v>5208</v>
      </c>
      <c r="H407" t="s">
        <v>5276</v>
      </c>
      <c r="I407" t="s">
        <v>5280</v>
      </c>
      <c r="J407" s="5">
        <v>0.15</v>
      </c>
    </row>
    <row r="408" spans="1:10" x14ac:dyDescent="0.3">
      <c r="A408" t="s">
        <v>416</v>
      </c>
      <c r="B408" s="7">
        <v>42499.138019400321</v>
      </c>
      <c r="C408" t="s">
        <v>5014</v>
      </c>
      <c r="D408">
        <v>13</v>
      </c>
      <c r="E408">
        <v>3582.15</v>
      </c>
      <c r="F408">
        <f t="shared" si="6"/>
        <v>46567.950000000004</v>
      </c>
      <c r="G408" t="s">
        <v>5124</v>
      </c>
      <c r="H408" t="s">
        <v>5279</v>
      </c>
      <c r="I408" t="s">
        <v>5280</v>
      </c>
      <c r="J408" s="5">
        <v>0.15</v>
      </c>
    </row>
    <row r="409" spans="1:10" x14ac:dyDescent="0.3">
      <c r="A409" t="s">
        <v>417</v>
      </c>
      <c r="B409" s="7">
        <v>45728.138019400321</v>
      </c>
      <c r="C409" t="s">
        <v>5039</v>
      </c>
      <c r="D409">
        <v>8</v>
      </c>
      <c r="E409">
        <v>1864.65</v>
      </c>
      <c r="F409">
        <f t="shared" si="6"/>
        <v>14917.2</v>
      </c>
      <c r="G409" t="s">
        <v>5193</v>
      </c>
      <c r="H409" t="s">
        <v>5275</v>
      </c>
      <c r="I409" t="s">
        <v>5281</v>
      </c>
      <c r="J409" s="5">
        <v>0.05</v>
      </c>
    </row>
    <row r="410" spans="1:10" x14ac:dyDescent="0.3">
      <c r="A410" t="s">
        <v>418</v>
      </c>
      <c r="B410" s="7">
        <v>45332.138019400321</v>
      </c>
      <c r="C410" t="s">
        <v>5055</v>
      </c>
      <c r="D410">
        <v>20</v>
      </c>
      <c r="E410">
        <v>1427.83</v>
      </c>
      <c r="F410">
        <f t="shared" si="6"/>
        <v>28556.6</v>
      </c>
      <c r="G410" t="s">
        <v>5090</v>
      </c>
      <c r="H410" t="s">
        <v>5260</v>
      </c>
      <c r="I410" t="s">
        <v>5281</v>
      </c>
      <c r="J410" s="5">
        <v>0</v>
      </c>
    </row>
    <row r="411" spans="1:10" x14ac:dyDescent="0.3">
      <c r="A411" t="s">
        <v>419</v>
      </c>
      <c r="B411" s="7">
        <v>42899.138019400321</v>
      </c>
      <c r="C411" t="s">
        <v>5059</v>
      </c>
      <c r="D411">
        <v>12</v>
      </c>
      <c r="E411">
        <v>4171.2700000000004</v>
      </c>
      <c r="F411">
        <f t="shared" si="6"/>
        <v>50055.240000000005</v>
      </c>
      <c r="G411" t="s">
        <v>5155</v>
      </c>
      <c r="H411" t="s">
        <v>5273</v>
      </c>
      <c r="I411" t="s">
        <v>5280</v>
      </c>
      <c r="J411" s="5">
        <v>0.1</v>
      </c>
    </row>
    <row r="412" spans="1:10" x14ac:dyDescent="0.3">
      <c r="A412" t="s">
        <v>420</v>
      </c>
      <c r="B412" s="7">
        <v>45262.138019400321</v>
      </c>
      <c r="C412" t="s">
        <v>5025</v>
      </c>
      <c r="D412">
        <v>12</v>
      </c>
      <c r="E412">
        <v>1290.94</v>
      </c>
      <c r="F412">
        <f t="shared" si="6"/>
        <v>15491.28</v>
      </c>
      <c r="G412" t="s">
        <v>5227</v>
      </c>
      <c r="H412" t="s">
        <v>5270</v>
      </c>
      <c r="I412" t="s">
        <v>5281</v>
      </c>
      <c r="J412" s="5">
        <v>0.05</v>
      </c>
    </row>
    <row r="413" spans="1:10" x14ac:dyDescent="0.3">
      <c r="A413" t="s">
        <v>421</v>
      </c>
      <c r="B413" s="7">
        <v>45707.138019400321</v>
      </c>
      <c r="C413" t="s">
        <v>5020</v>
      </c>
      <c r="D413">
        <v>2</v>
      </c>
      <c r="E413">
        <v>1602.1</v>
      </c>
      <c r="F413">
        <f t="shared" si="6"/>
        <v>3204.2</v>
      </c>
      <c r="G413" t="s">
        <v>5219</v>
      </c>
      <c r="H413" t="s">
        <v>5279</v>
      </c>
      <c r="I413" t="s">
        <v>5281</v>
      </c>
      <c r="J413" s="5">
        <v>0.1</v>
      </c>
    </row>
    <row r="414" spans="1:10" x14ac:dyDescent="0.3">
      <c r="A414" t="s">
        <v>422</v>
      </c>
      <c r="B414" s="7">
        <v>44816.138019400321</v>
      </c>
      <c r="C414" t="s">
        <v>5042</v>
      </c>
      <c r="D414">
        <v>10</v>
      </c>
      <c r="E414">
        <v>3646.71</v>
      </c>
      <c r="F414">
        <f t="shared" si="6"/>
        <v>36467.1</v>
      </c>
      <c r="G414" t="s">
        <v>5228</v>
      </c>
      <c r="H414" t="s">
        <v>5276</v>
      </c>
      <c r="I414" t="s">
        <v>5280</v>
      </c>
      <c r="J414" s="5">
        <v>0</v>
      </c>
    </row>
    <row r="415" spans="1:10" x14ac:dyDescent="0.3">
      <c r="A415" t="s">
        <v>423</v>
      </c>
      <c r="B415" s="7">
        <v>44507.138019400321</v>
      </c>
      <c r="C415" t="s">
        <v>5032</v>
      </c>
      <c r="D415">
        <v>1</v>
      </c>
      <c r="E415">
        <v>1363.53</v>
      </c>
      <c r="F415">
        <f t="shared" si="6"/>
        <v>1363.53</v>
      </c>
      <c r="G415" t="s">
        <v>5123</v>
      </c>
      <c r="H415" t="s">
        <v>5274</v>
      </c>
      <c r="I415" t="s">
        <v>5281</v>
      </c>
      <c r="J415" s="5">
        <v>0</v>
      </c>
    </row>
    <row r="416" spans="1:10" x14ac:dyDescent="0.3">
      <c r="A416" t="s">
        <v>424</v>
      </c>
      <c r="B416" s="7">
        <v>45105.138019400321</v>
      </c>
      <c r="C416" t="s">
        <v>5025</v>
      </c>
      <c r="D416">
        <v>13</v>
      </c>
      <c r="E416">
        <v>1780.06</v>
      </c>
      <c r="F416">
        <f t="shared" si="6"/>
        <v>23140.78</v>
      </c>
      <c r="G416" t="s">
        <v>5096</v>
      </c>
      <c r="H416" t="s">
        <v>5279</v>
      </c>
      <c r="I416" t="s">
        <v>5280</v>
      </c>
      <c r="J416" s="5">
        <v>0</v>
      </c>
    </row>
    <row r="417" spans="1:10" x14ac:dyDescent="0.3">
      <c r="A417" t="s">
        <v>425</v>
      </c>
      <c r="B417" s="7">
        <v>43679.138019400321</v>
      </c>
      <c r="C417" t="s">
        <v>5023</v>
      </c>
      <c r="D417">
        <v>7</v>
      </c>
      <c r="E417">
        <v>2634.8</v>
      </c>
      <c r="F417">
        <f t="shared" si="6"/>
        <v>18443.600000000002</v>
      </c>
      <c r="G417" t="s">
        <v>5070</v>
      </c>
      <c r="H417" t="s">
        <v>5273</v>
      </c>
      <c r="I417" t="s">
        <v>5280</v>
      </c>
      <c r="J417" s="5">
        <v>0.1</v>
      </c>
    </row>
    <row r="418" spans="1:10" x14ac:dyDescent="0.3">
      <c r="A418" t="s">
        <v>426</v>
      </c>
      <c r="B418" s="7">
        <v>45375.138019400321</v>
      </c>
      <c r="C418" t="s">
        <v>5045</v>
      </c>
      <c r="D418">
        <v>15</v>
      </c>
      <c r="E418">
        <v>2040.56</v>
      </c>
      <c r="F418">
        <f t="shared" si="6"/>
        <v>30608.399999999998</v>
      </c>
      <c r="G418" t="s">
        <v>5065</v>
      </c>
      <c r="H418" t="s">
        <v>5270</v>
      </c>
      <c r="I418" t="s">
        <v>5280</v>
      </c>
      <c r="J418" s="5">
        <v>0.05</v>
      </c>
    </row>
    <row r="419" spans="1:10" x14ac:dyDescent="0.3">
      <c r="A419" t="s">
        <v>427</v>
      </c>
      <c r="B419" s="7">
        <v>43801.138019400321</v>
      </c>
      <c r="C419" t="s">
        <v>5051</v>
      </c>
      <c r="D419">
        <v>20</v>
      </c>
      <c r="E419">
        <v>2334.46</v>
      </c>
      <c r="F419">
        <f t="shared" si="6"/>
        <v>46689.2</v>
      </c>
      <c r="G419" t="s">
        <v>5163</v>
      </c>
      <c r="H419" t="s">
        <v>5262</v>
      </c>
      <c r="I419" t="s">
        <v>5280</v>
      </c>
      <c r="J419" s="5">
        <v>0.2</v>
      </c>
    </row>
    <row r="420" spans="1:10" x14ac:dyDescent="0.3">
      <c r="A420" t="s">
        <v>428</v>
      </c>
      <c r="B420" s="7">
        <v>42274.138019400321</v>
      </c>
      <c r="C420" t="s">
        <v>5015</v>
      </c>
      <c r="D420">
        <v>15</v>
      </c>
      <c r="E420">
        <v>3147.15</v>
      </c>
      <c r="F420">
        <f t="shared" si="6"/>
        <v>47207.25</v>
      </c>
      <c r="G420" t="s">
        <v>5229</v>
      </c>
      <c r="H420" t="s">
        <v>5274</v>
      </c>
      <c r="I420" t="s">
        <v>5280</v>
      </c>
      <c r="J420" s="5">
        <v>0.1</v>
      </c>
    </row>
    <row r="421" spans="1:10" x14ac:dyDescent="0.3">
      <c r="A421" t="s">
        <v>429</v>
      </c>
      <c r="B421" s="7">
        <v>42305.138019400321</v>
      </c>
      <c r="C421" t="s">
        <v>5044</v>
      </c>
      <c r="D421">
        <v>11</v>
      </c>
      <c r="E421">
        <v>831.04</v>
      </c>
      <c r="F421">
        <f t="shared" si="6"/>
        <v>9141.4399999999987</v>
      </c>
      <c r="G421" t="s">
        <v>5204</v>
      </c>
      <c r="H421" t="s">
        <v>5279</v>
      </c>
      <c r="I421" t="s">
        <v>5281</v>
      </c>
      <c r="J421" s="5">
        <v>0.2</v>
      </c>
    </row>
    <row r="422" spans="1:10" x14ac:dyDescent="0.3">
      <c r="A422" t="s">
        <v>430</v>
      </c>
      <c r="B422" s="7">
        <v>44353.138019400321</v>
      </c>
      <c r="C422" t="s">
        <v>5030</v>
      </c>
      <c r="D422">
        <v>11</v>
      </c>
      <c r="E422">
        <v>2855.68</v>
      </c>
      <c r="F422">
        <f t="shared" si="6"/>
        <v>31412.48</v>
      </c>
      <c r="G422" t="s">
        <v>5229</v>
      </c>
      <c r="H422" t="s">
        <v>5272</v>
      </c>
      <c r="I422" t="s">
        <v>5280</v>
      </c>
      <c r="J422" s="5">
        <v>0.2</v>
      </c>
    </row>
    <row r="423" spans="1:10" x14ac:dyDescent="0.3">
      <c r="A423" t="s">
        <v>431</v>
      </c>
      <c r="B423" s="7">
        <v>43602.138019400321</v>
      </c>
      <c r="C423" t="s">
        <v>5039</v>
      </c>
      <c r="D423">
        <v>9</v>
      </c>
      <c r="E423">
        <v>1859.79</v>
      </c>
      <c r="F423">
        <f t="shared" si="6"/>
        <v>16738.11</v>
      </c>
      <c r="G423" t="s">
        <v>5077</v>
      </c>
      <c r="H423" t="s">
        <v>5270</v>
      </c>
      <c r="I423" t="s">
        <v>5281</v>
      </c>
      <c r="J423" s="5">
        <v>0.05</v>
      </c>
    </row>
    <row r="424" spans="1:10" x14ac:dyDescent="0.3">
      <c r="A424" t="s">
        <v>432</v>
      </c>
      <c r="B424" s="7">
        <v>43218.138019400321</v>
      </c>
      <c r="C424" t="s">
        <v>5036</v>
      </c>
      <c r="D424">
        <v>1</v>
      </c>
      <c r="E424">
        <v>2315.64</v>
      </c>
      <c r="F424">
        <f t="shared" si="6"/>
        <v>2315.64</v>
      </c>
      <c r="G424" t="s">
        <v>5167</v>
      </c>
      <c r="H424" t="s">
        <v>5268</v>
      </c>
      <c r="I424" t="s">
        <v>5280</v>
      </c>
      <c r="J424" s="5">
        <v>0.05</v>
      </c>
    </row>
    <row r="425" spans="1:10" x14ac:dyDescent="0.3">
      <c r="A425" t="s">
        <v>433</v>
      </c>
      <c r="B425" s="7">
        <v>44424.138019400321</v>
      </c>
      <c r="C425" t="s">
        <v>5045</v>
      </c>
      <c r="D425">
        <v>13</v>
      </c>
      <c r="E425">
        <v>1560.97</v>
      </c>
      <c r="F425">
        <f t="shared" si="6"/>
        <v>20292.61</v>
      </c>
      <c r="G425" t="s">
        <v>5230</v>
      </c>
      <c r="H425" t="s">
        <v>5274</v>
      </c>
      <c r="I425" t="s">
        <v>5280</v>
      </c>
      <c r="J425" s="5">
        <v>0.05</v>
      </c>
    </row>
    <row r="426" spans="1:10" x14ac:dyDescent="0.3">
      <c r="A426" t="s">
        <v>434</v>
      </c>
      <c r="B426" s="7">
        <v>45635.138019400321</v>
      </c>
      <c r="C426" t="s">
        <v>5016</v>
      </c>
      <c r="D426">
        <v>1</v>
      </c>
      <c r="E426">
        <v>2589.31</v>
      </c>
      <c r="F426">
        <f t="shared" si="6"/>
        <v>2589.31</v>
      </c>
      <c r="G426" t="s">
        <v>5108</v>
      </c>
      <c r="H426" t="s">
        <v>5277</v>
      </c>
      <c r="I426" t="s">
        <v>5280</v>
      </c>
      <c r="J426" s="5">
        <v>0.15</v>
      </c>
    </row>
    <row r="427" spans="1:10" x14ac:dyDescent="0.3">
      <c r="A427" t="s">
        <v>435</v>
      </c>
      <c r="B427" s="7">
        <v>45334.138019400321</v>
      </c>
      <c r="C427" t="s">
        <v>5023</v>
      </c>
      <c r="D427">
        <v>18</v>
      </c>
      <c r="E427">
        <v>3539.41</v>
      </c>
      <c r="F427">
        <f t="shared" si="6"/>
        <v>63709.38</v>
      </c>
      <c r="G427" t="s">
        <v>5177</v>
      </c>
      <c r="H427" t="s">
        <v>5274</v>
      </c>
      <c r="I427" t="s">
        <v>5281</v>
      </c>
      <c r="J427" s="5">
        <v>0.15</v>
      </c>
    </row>
    <row r="428" spans="1:10" x14ac:dyDescent="0.3">
      <c r="A428" t="s">
        <v>436</v>
      </c>
      <c r="B428" s="7">
        <v>43471.138019400321</v>
      </c>
      <c r="C428" t="s">
        <v>5045</v>
      </c>
      <c r="D428">
        <v>6</v>
      </c>
      <c r="E428">
        <v>618.92999999999995</v>
      </c>
      <c r="F428">
        <f t="shared" si="6"/>
        <v>3713.58</v>
      </c>
      <c r="G428" t="s">
        <v>5231</v>
      </c>
      <c r="H428" t="s">
        <v>5265</v>
      </c>
      <c r="I428" t="s">
        <v>5281</v>
      </c>
      <c r="J428" s="5">
        <v>0.1</v>
      </c>
    </row>
    <row r="429" spans="1:10" x14ac:dyDescent="0.3">
      <c r="A429" t="s">
        <v>437</v>
      </c>
      <c r="B429" s="7">
        <v>43149.138019400321</v>
      </c>
      <c r="C429" t="s">
        <v>5047</v>
      </c>
      <c r="D429">
        <v>2</v>
      </c>
      <c r="E429">
        <v>3707.81</v>
      </c>
      <c r="F429">
        <f t="shared" si="6"/>
        <v>7415.62</v>
      </c>
      <c r="G429" t="s">
        <v>5232</v>
      </c>
      <c r="H429" t="s">
        <v>5268</v>
      </c>
      <c r="I429" t="s">
        <v>5281</v>
      </c>
      <c r="J429" s="5">
        <v>0.1</v>
      </c>
    </row>
    <row r="430" spans="1:10" x14ac:dyDescent="0.3">
      <c r="A430" t="s">
        <v>438</v>
      </c>
      <c r="B430" s="7">
        <v>42843.138019400321</v>
      </c>
      <c r="C430" t="s">
        <v>5049</v>
      </c>
      <c r="D430">
        <v>1</v>
      </c>
      <c r="E430">
        <v>3089.39</v>
      </c>
      <c r="F430">
        <f t="shared" si="6"/>
        <v>3089.39</v>
      </c>
      <c r="G430" t="s">
        <v>5173</v>
      </c>
      <c r="H430" t="s">
        <v>5277</v>
      </c>
      <c r="I430" t="s">
        <v>5280</v>
      </c>
      <c r="J430" s="5">
        <v>0.2</v>
      </c>
    </row>
    <row r="431" spans="1:10" x14ac:dyDescent="0.3">
      <c r="A431" t="s">
        <v>439</v>
      </c>
      <c r="B431" s="7">
        <v>43323.138019400321</v>
      </c>
      <c r="C431" t="s">
        <v>5016</v>
      </c>
      <c r="D431">
        <v>9</v>
      </c>
      <c r="E431">
        <v>2644.28</v>
      </c>
      <c r="F431">
        <f t="shared" si="6"/>
        <v>23798.52</v>
      </c>
      <c r="G431" t="s">
        <v>5149</v>
      </c>
      <c r="H431" t="s">
        <v>5269</v>
      </c>
      <c r="I431" t="s">
        <v>5281</v>
      </c>
      <c r="J431" s="5">
        <v>0.15</v>
      </c>
    </row>
    <row r="432" spans="1:10" x14ac:dyDescent="0.3">
      <c r="A432" t="s">
        <v>440</v>
      </c>
      <c r="B432" s="7">
        <v>44716.138019400321</v>
      </c>
      <c r="C432" t="s">
        <v>5019</v>
      </c>
      <c r="D432">
        <v>15</v>
      </c>
      <c r="E432">
        <v>1816.52</v>
      </c>
      <c r="F432">
        <f t="shared" si="6"/>
        <v>27247.8</v>
      </c>
      <c r="G432" t="s">
        <v>5099</v>
      </c>
      <c r="H432" t="s">
        <v>5278</v>
      </c>
      <c r="I432" t="s">
        <v>5280</v>
      </c>
      <c r="J432" s="5">
        <v>0.05</v>
      </c>
    </row>
    <row r="433" spans="1:10" x14ac:dyDescent="0.3">
      <c r="A433" t="s">
        <v>441</v>
      </c>
      <c r="B433" s="7">
        <v>44449.138019400321</v>
      </c>
      <c r="C433" t="s">
        <v>5010</v>
      </c>
      <c r="D433">
        <v>13</v>
      </c>
      <c r="E433">
        <v>3240.76</v>
      </c>
      <c r="F433">
        <f t="shared" si="6"/>
        <v>42129.880000000005</v>
      </c>
      <c r="G433" t="s">
        <v>5233</v>
      </c>
      <c r="H433" t="s">
        <v>5265</v>
      </c>
      <c r="I433" t="s">
        <v>5281</v>
      </c>
      <c r="J433" s="5">
        <v>0.2</v>
      </c>
    </row>
    <row r="434" spans="1:10" x14ac:dyDescent="0.3">
      <c r="A434" t="s">
        <v>442</v>
      </c>
      <c r="B434" s="7">
        <v>43973.138019400321</v>
      </c>
      <c r="C434" t="s">
        <v>5040</v>
      </c>
      <c r="D434">
        <v>9</v>
      </c>
      <c r="E434">
        <v>1947.95</v>
      </c>
      <c r="F434">
        <f t="shared" si="6"/>
        <v>17531.55</v>
      </c>
      <c r="G434" t="s">
        <v>5151</v>
      </c>
      <c r="H434" t="s">
        <v>5267</v>
      </c>
      <c r="I434" t="s">
        <v>5281</v>
      </c>
      <c r="J434" s="5">
        <v>0</v>
      </c>
    </row>
    <row r="435" spans="1:10" x14ac:dyDescent="0.3">
      <c r="A435" t="s">
        <v>443</v>
      </c>
      <c r="B435" s="7">
        <v>43070.138019400321</v>
      </c>
      <c r="C435" t="s">
        <v>5055</v>
      </c>
      <c r="D435">
        <v>14</v>
      </c>
      <c r="E435">
        <v>1513.27</v>
      </c>
      <c r="F435">
        <f t="shared" si="6"/>
        <v>21185.78</v>
      </c>
      <c r="G435" t="s">
        <v>5161</v>
      </c>
      <c r="H435" t="s">
        <v>5276</v>
      </c>
      <c r="I435" t="s">
        <v>5280</v>
      </c>
      <c r="J435" s="5">
        <v>0</v>
      </c>
    </row>
    <row r="436" spans="1:10" x14ac:dyDescent="0.3">
      <c r="A436" t="s">
        <v>444</v>
      </c>
      <c r="B436" s="7">
        <v>42194.138019400321</v>
      </c>
      <c r="C436" t="s">
        <v>5049</v>
      </c>
      <c r="D436">
        <v>10</v>
      </c>
      <c r="E436">
        <v>4069.44</v>
      </c>
      <c r="F436">
        <f t="shared" si="6"/>
        <v>40694.400000000001</v>
      </c>
      <c r="G436" t="s">
        <v>5205</v>
      </c>
      <c r="H436" t="s">
        <v>5267</v>
      </c>
      <c r="I436" t="s">
        <v>5281</v>
      </c>
      <c r="J436" s="5">
        <v>0</v>
      </c>
    </row>
    <row r="437" spans="1:10" x14ac:dyDescent="0.3">
      <c r="A437" t="s">
        <v>445</v>
      </c>
      <c r="B437" s="7">
        <v>42810.138019400321</v>
      </c>
      <c r="C437" t="s">
        <v>5040</v>
      </c>
      <c r="D437">
        <v>9</v>
      </c>
      <c r="E437">
        <v>2080.7800000000002</v>
      </c>
      <c r="F437">
        <f t="shared" si="6"/>
        <v>18727.02</v>
      </c>
      <c r="G437" t="s">
        <v>5229</v>
      </c>
      <c r="H437" t="s">
        <v>5279</v>
      </c>
      <c r="I437" t="s">
        <v>5281</v>
      </c>
      <c r="J437" s="5">
        <v>0.15</v>
      </c>
    </row>
    <row r="438" spans="1:10" x14ac:dyDescent="0.3">
      <c r="A438" t="s">
        <v>446</v>
      </c>
      <c r="B438" s="7">
        <v>43809.138019400321</v>
      </c>
      <c r="C438" t="s">
        <v>5038</v>
      </c>
      <c r="D438">
        <v>7</v>
      </c>
      <c r="E438">
        <v>4063.02</v>
      </c>
      <c r="F438">
        <f t="shared" si="6"/>
        <v>28441.14</v>
      </c>
      <c r="G438" t="s">
        <v>5130</v>
      </c>
      <c r="H438" t="s">
        <v>5263</v>
      </c>
      <c r="I438" t="s">
        <v>5280</v>
      </c>
      <c r="J438" s="5">
        <v>0.15</v>
      </c>
    </row>
    <row r="439" spans="1:10" x14ac:dyDescent="0.3">
      <c r="A439" t="s">
        <v>447</v>
      </c>
      <c r="B439" s="7">
        <v>44337.138019400321</v>
      </c>
      <c r="C439" t="s">
        <v>5052</v>
      </c>
      <c r="D439">
        <v>11</v>
      </c>
      <c r="E439">
        <v>3028.21</v>
      </c>
      <c r="F439">
        <f t="shared" si="6"/>
        <v>33310.31</v>
      </c>
      <c r="G439" t="s">
        <v>5077</v>
      </c>
      <c r="H439" t="s">
        <v>5261</v>
      </c>
      <c r="I439" t="s">
        <v>5281</v>
      </c>
      <c r="J439" s="5">
        <v>0.1</v>
      </c>
    </row>
    <row r="440" spans="1:10" x14ac:dyDescent="0.3">
      <c r="A440" t="s">
        <v>448</v>
      </c>
      <c r="B440" s="7">
        <v>44623.138019400321</v>
      </c>
      <c r="C440" t="s">
        <v>5029</v>
      </c>
      <c r="D440">
        <v>19</v>
      </c>
      <c r="E440">
        <v>1002.44</v>
      </c>
      <c r="F440">
        <f t="shared" si="6"/>
        <v>19046.36</v>
      </c>
      <c r="G440" t="s">
        <v>5212</v>
      </c>
      <c r="H440" t="s">
        <v>5271</v>
      </c>
      <c r="I440" t="s">
        <v>5281</v>
      </c>
      <c r="J440" s="5">
        <v>0.1</v>
      </c>
    </row>
    <row r="441" spans="1:10" x14ac:dyDescent="0.3">
      <c r="A441" t="s">
        <v>449</v>
      </c>
      <c r="B441" s="7">
        <v>43065.138019400321</v>
      </c>
      <c r="C441" t="s">
        <v>5020</v>
      </c>
      <c r="D441">
        <v>10</v>
      </c>
      <c r="E441">
        <v>1509.87</v>
      </c>
      <c r="F441">
        <f t="shared" si="6"/>
        <v>15098.699999999999</v>
      </c>
      <c r="G441" t="s">
        <v>5134</v>
      </c>
      <c r="H441" t="s">
        <v>5271</v>
      </c>
      <c r="I441" t="s">
        <v>5280</v>
      </c>
      <c r="J441" s="5">
        <v>0</v>
      </c>
    </row>
    <row r="442" spans="1:10" x14ac:dyDescent="0.3">
      <c r="A442" t="s">
        <v>450</v>
      </c>
      <c r="B442" s="7">
        <v>44460.138019400321</v>
      </c>
      <c r="C442" t="s">
        <v>5018</v>
      </c>
      <c r="D442">
        <v>19</v>
      </c>
      <c r="E442">
        <v>1937.43</v>
      </c>
      <c r="F442">
        <f t="shared" si="6"/>
        <v>36811.17</v>
      </c>
      <c r="G442" t="s">
        <v>5228</v>
      </c>
      <c r="H442" t="s">
        <v>5276</v>
      </c>
      <c r="I442" t="s">
        <v>5281</v>
      </c>
      <c r="J442" s="5">
        <v>0</v>
      </c>
    </row>
    <row r="443" spans="1:10" x14ac:dyDescent="0.3">
      <c r="A443" t="s">
        <v>451</v>
      </c>
      <c r="B443" s="7">
        <v>43135.138019400321</v>
      </c>
      <c r="C443" t="s">
        <v>5041</v>
      </c>
      <c r="D443">
        <v>7</v>
      </c>
      <c r="E443">
        <v>1724.8</v>
      </c>
      <c r="F443">
        <f t="shared" si="6"/>
        <v>12073.6</v>
      </c>
      <c r="G443" t="s">
        <v>5060</v>
      </c>
      <c r="H443" t="s">
        <v>5270</v>
      </c>
      <c r="I443" t="s">
        <v>5281</v>
      </c>
      <c r="J443" s="5">
        <v>0.2</v>
      </c>
    </row>
    <row r="444" spans="1:10" x14ac:dyDescent="0.3">
      <c r="A444" t="s">
        <v>452</v>
      </c>
      <c r="B444" s="7">
        <v>45688.138019400321</v>
      </c>
      <c r="C444" t="s">
        <v>5053</v>
      </c>
      <c r="D444">
        <v>19</v>
      </c>
      <c r="E444">
        <v>3776.32</v>
      </c>
      <c r="F444">
        <f t="shared" si="6"/>
        <v>71750.080000000002</v>
      </c>
      <c r="G444" t="s">
        <v>5107</v>
      </c>
      <c r="H444" t="s">
        <v>5279</v>
      </c>
      <c r="I444" t="s">
        <v>5281</v>
      </c>
      <c r="J444" s="5">
        <v>0.05</v>
      </c>
    </row>
    <row r="445" spans="1:10" x14ac:dyDescent="0.3">
      <c r="A445" t="s">
        <v>453</v>
      </c>
      <c r="B445" s="7">
        <v>43964.138019400321</v>
      </c>
      <c r="C445" t="s">
        <v>5052</v>
      </c>
      <c r="D445">
        <v>17</v>
      </c>
      <c r="E445">
        <v>2966.97</v>
      </c>
      <c r="F445">
        <f t="shared" si="6"/>
        <v>50438.49</v>
      </c>
      <c r="G445" t="s">
        <v>5139</v>
      </c>
      <c r="H445" t="s">
        <v>5275</v>
      </c>
      <c r="I445" t="s">
        <v>5281</v>
      </c>
      <c r="J445" s="5">
        <v>0.1</v>
      </c>
    </row>
    <row r="446" spans="1:10" x14ac:dyDescent="0.3">
      <c r="A446" t="s">
        <v>454</v>
      </c>
      <c r="B446" s="7">
        <v>45633.138019400321</v>
      </c>
      <c r="C446" t="s">
        <v>5034</v>
      </c>
      <c r="D446">
        <v>15</v>
      </c>
      <c r="E446">
        <v>2250.9499999999998</v>
      </c>
      <c r="F446">
        <f t="shared" si="6"/>
        <v>33764.25</v>
      </c>
      <c r="G446" t="s">
        <v>5100</v>
      </c>
      <c r="H446" t="s">
        <v>5269</v>
      </c>
      <c r="I446" t="s">
        <v>5281</v>
      </c>
      <c r="J446" s="5">
        <v>0.2</v>
      </c>
    </row>
    <row r="447" spans="1:10" x14ac:dyDescent="0.3">
      <c r="A447" t="s">
        <v>455</v>
      </c>
      <c r="B447" s="7">
        <v>43663.138019400321</v>
      </c>
      <c r="C447" t="s">
        <v>5019</v>
      </c>
      <c r="D447">
        <v>18</v>
      </c>
      <c r="E447">
        <v>2023.99</v>
      </c>
      <c r="F447">
        <f t="shared" si="6"/>
        <v>36431.82</v>
      </c>
      <c r="G447" t="s">
        <v>5082</v>
      </c>
      <c r="H447" t="s">
        <v>5279</v>
      </c>
      <c r="I447" t="s">
        <v>5280</v>
      </c>
      <c r="J447" s="5">
        <v>0.15</v>
      </c>
    </row>
    <row r="448" spans="1:10" x14ac:dyDescent="0.3">
      <c r="A448" t="s">
        <v>456</v>
      </c>
      <c r="B448" s="7">
        <v>45684.138019400321</v>
      </c>
      <c r="C448" t="s">
        <v>5046</v>
      </c>
      <c r="D448">
        <v>14</v>
      </c>
      <c r="E448">
        <v>2724.79</v>
      </c>
      <c r="F448">
        <f t="shared" si="6"/>
        <v>38147.06</v>
      </c>
      <c r="G448" t="s">
        <v>5118</v>
      </c>
      <c r="H448" t="s">
        <v>5265</v>
      </c>
      <c r="I448" t="s">
        <v>5280</v>
      </c>
      <c r="J448" s="5">
        <v>0.05</v>
      </c>
    </row>
    <row r="449" spans="1:10" x14ac:dyDescent="0.3">
      <c r="A449" t="s">
        <v>457</v>
      </c>
      <c r="B449" s="7">
        <v>42446.138019400321</v>
      </c>
      <c r="C449" t="s">
        <v>5056</v>
      </c>
      <c r="D449">
        <v>10</v>
      </c>
      <c r="E449">
        <v>2129.64</v>
      </c>
      <c r="F449">
        <f t="shared" si="6"/>
        <v>21296.399999999998</v>
      </c>
      <c r="G449" t="s">
        <v>5234</v>
      </c>
      <c r="H449" t="s">
        <v>5276</v>
      </c>
      <c r="I449" t="s">
        <v>5281</v>
      </c>
      <c r="J449" s="5">
        <v>0.2</v>
      </c>
    </row>
    <row r="450" spans="1:10" x14ac:dyDescent="0.3">
      <c r="A450" t="s">
        <v>458</v>
      </c>
      <c r="B450" s="7">
        <v>44455.138019400321</v>
      </c>
      <c r="C450" t="s">
        <v>5020</v>
      </c>
      <c r="D450">
        <v>5</v>
      </c>
      <c r="E450">
        <v>3741.15</v>
      </c>
      <c r="F450">
        <f t="shared" ref="F450:F513" si="7">D450*E450</f>
        <v>18705.75</v>
      </c>
      <c r="G450" t="s">
        <v>5198</v>
      </c>
      <c r="H450" t="s">
        <v>5265</v>
      </c>
      <c r="I450" t="s">
        <v>5281</v>
      </c>
      <c r="J450" s="5">
        <v>0.1</v>
      </c>
    </row>
    <row r="451" spans="1:10" x14ac:dyDescent="0.3">
      <c r="A451" t="s">
        <v>459</v>
      </c>
      <c r="B451" s="7">
        <v>42332.138019400321</v>
      </c>
      <c r="C451" t="s">
        <v>5032</v>
      </c>
      <c r="D451">
        <v>4</v>
      </c>
      <c r="E451">
        <v>2260.4899999999998</v>
      </c>
      <c r="F451">
        <f t="shared" si="7"/>
        <v>9041.9599999999991</v>
      </c>
      <c r="G451" t="s">
        <v>5103</v>
      </c>
      <c r="H451" t="s">
        <v>5263</v>
      </c>
      <c r="I451" t="s">
        <v>5281</v>
      </c>
      <c r="J451" s="5">
        <v>0.05</v>
      </c>
    </row>
    <row r="452" spans="1:10" x14ac:dyDescent="0.3">
      <c r="A452" t="s">
        <v>460</v>
      </c>
      <c r="B452" s="7">
        <v>42202.138019400321</v>
      </c>
      <c r="C452" t="s">
        <v>5010</v>
      </c>
      <c r="D452">
        <v>14</v>
      </c>
      <c r="E452">
        <v>3340.36</v>
      </c>
      <c r="F452">
        <f t="shared" si="7"/>
        <v>46765.04</v>
      </c>
      <c r="G452" t="s">
        <v>5111</v>
      </c>
      <c r="H452" t="s">
        <v>5277</v>
      </c>
      <c r="I452" t="s">
        <v>5280</v>
      </c>
      <c r="J452" s="5">
        <v>0.2</v>
      </c>
    </row>
    <row r="453" spans="1:10" x14ac:dyDescent="0.3">
      <c r="A453" t="s">
        <v>461</v>
      </c>
      <c r="B453" s="7">
        <v>42901.138019400321</v>
      </c>
      <c r="C453" t="s">
        <v>5023</v>
      </c>
      <c r="D453">
        <v>15</v>
      </c>
      <c r="E453">
        <v>3140.87</v>
      </c>
      <c r="F453">
        <f t="shared" si="7"/>
        <v>47113.049999999996</v>
      </c>
      <c r="G453" t="s">
        <v>5235</v>
      </c>
      <c r="H453" t="s">
        <v>5271</v>
      </c>
      <c r="I453" t="s">
        <v>5280</v>
      </c>
      <c r="J453" s="5">
        <v>0</v>
      </c>
    </row>
    <row r="454" spans="1:10" x14ac:dyDescent="0.3">
      <c r="A454" t="s">
        <v>462</v>
      </c>
      <c r="B454" s="7">
        <v>42647.138019400321</v>
      </c>
      <c r="C454" t="s">
        <v>5021</v>
      </c>
      <c r="D454">
        <v>16</v>
      </c>
      <c r="E454">
        <v>2184.7399999999998</v>
      </c>
      <c r="F454">
        <f t="shared" si="7"/>
        <v>34955.839999999997</v>
      </c>
      <c r="G454" t="s">
        <v>5087</v>
      </c>
      <c r="H454" t="s">
        <v>5274</v>
      </c>
      <c r="I454" t="s">
        <v>5280</v>
      </c>
      <c r="J454" s="5">
        <v>0</v>
      </c>
    </row>
    <row r="455" spans="1:10" x14ac:dyDescent="0.3">
      <c r="A455" t="s">
        <v>463</v>
      </c>
      <c r="B455" s="7">
        <v>44481.138019400321</v>
      </c>
      <c r="C455" t="s">
        <v>5050</v>
      </c>
      <c r="D455">
        <v>6</v>
      </c>
      <c r="E455">
        <v>4219.93</v>
      </c>
      <c r="F455">
        <f t="shared" si="7"/>
        <v>25319.58</v>
      </c>
      <c r="G455" t="s">
        <v>5108</v>
      </c>
      <c r="H455" t="s">
        <v>5276</v>
      </c>
      <c r="I455" t="s">
        <v>5281</v>
      </c>
      <c r="J455" s="5">
        <v>0.05</v>
      </c>
    </row>
    <row r="456" spans="1:10" x14ac:dyDescent="0.3">
      <c r="A456" t="s">
        <v>464</v>
      </c>
      <c r="B456" s="7">
        <v>45254.138019400321</v>
      </c>
      <c r="C456" t="s">
        <v>5050</v>
      </c>
      <c r="D456">
        <v>10</v>
      </c>
      <c r="E456">
        <v>3779.5</v>
      </c>
      <c r="F456">
        <f t="shared" si="7"/>
        <v>37795</v>
      </c>
      <c r="G456" t="s">
        <v>5168</v>
      </c>
      <c r="H456" t="s">
        <v>5277</v>
      </c>
      <c r="I456" t="s">
        <v>5281</v>
      </c>
      <c r="J456" s="5">
        <v>0.2</v>
      </c>
    </row>
    <row r="457" spans="1:10" x14ac:dyDescent="0.3">
      <c r="A457" t="s">
        <v>465</v>
      </c>
      <c r="B457" s="7">
        <v>42673.138019400321</v>
      </c>
      <c r="C457" t="s">
        <v>5010</v>
      </c>
      <c r="D457">
        <v>10</v>
      </c>
      <c r="E457">
        <v>3300.6</v>
      </c>
      <c r="F457">
        <f t="shared" si="7"/>
        <v>33006</v>
      </c>
      <c r="G457" t="s">
        <v>5233</v>
      </c>
      <c r="H457" t="s">
        <v>5273</v>
      </c>
      <c r="I457" t="s">
        <v>5280</v>
      </c>
      <c r="J457" s="5">
        <v>0.15</v>
      </c>
    </row>
    <row r="458" spans="1:10" x14ac:dyDescent="0.3">
      <c r="A458" t="s">
        <v>466</v>
      </c>
      <c r="B458" s="7">
        <v>42407.138019400321</v>
      </c>
      <c r="C458" t="s">
        <v>5048</v>
      </c>
      <c r="D458">
        <v>6</v>
      </c>
      <c r="E458">
        <v>817.07</v>
      </c>
      <c r="F458">
        <f t="shared" si="7"/>
        <v>4902.42</v>
      </c>
      <c r="G458" t="s">
        <v>5114</v>
      </c>
      <c r="H458" t="s">
        <v>5278</v>
      </c>
      <c r="I458" t="s">
        <v>5281</v>
      </c>
      <c r="J458" s="5">
        <v>0.05</v>
      </c>
    </row>
    <row r="459" spans="1:10" x14ac:dyDescent="0.3">
      <c r="A459" t="s">
        <v>467</v>
      </c>
      <c r="B459" s="7">
        <v>43322.138019400321</v>
      </c>
      <c r="C459" t="s">
        <v>5014</v>
      </c>
      <c r="D459">
        <v>12</v>
      </c>
      <c r="E459">
        <v>3862.52</v>
      </c>
      <c r="F459">
        <f t="shared" si="7"/>
        <v>46350.239999999998</v>
      </c>
      <c r="G459" t="s">
        <v>5208</v>
      </c>
      <c r="H459" t="s">
        <v>5278</v>
      </c>
      <c r="I459" t="s">
        <v>5281</v>
      </c>
      <c r="J459" s="5">
        <v>0.15</v>
      </c>
    </row>
    <row r="460" spans="1:10" x14ac:dyDescent="0.3">
      <c r="A460" t="s">
        <v>468</v>
      </c>
      <c r="B460" s="7">
        <v>45529.138019400321</v>
      </c>
      <c r="C460" t="s">
        <v>5023</v>
      </c>
      <c r="D460">
        <v>11</v>
      </c>
      <c r="E460">
        <v>3588.89</v>
      </c>
      <c r="F460">
        <f t="shared" si="7"/>
        <v>39477.79</v>
      </c>
      <c r="G460" t="s">
        <v>5156</v>
      </c>
      <c r="H460" t="s">
        <v>5275</v>
      </c>
      <c r="I460" t="s">
        <v>5281</v>
      </c>
      <c r="J460" s="5">
        <v>0.15</v>
      </c>
    </row>
    <row r="461" spans="1:10" x14ac:dyDescent="0.3">
      <c r="A461" t="s">
        <v>469</v>
      </c>
      <c r="B461" s="7">
        <v>42401.138019400321</v>
      </c>
      <c r="C461" t="s">
        <v>5027</v>
      </c>
      <c r="D461">
        <v>5</v>
      </c>
      <c r="E461">
        <v>1938.69</v>
      </c>
      <c r="F461">
        <f t="shared" si="7"/>
        <v>9693.4500000000007</v>
      </c>
      <c r="G461" t="s">
        <v>5118</v>
      </c>
      <c r="H461" t="s">
        <v>5265</v>
      </c>
      <c r="I461" t="s">
        <v>5281</v>
      </c>
      <c r="J461" s="5">
        <v>0.2</v>
      </c>
    </row>
    <row r="462" spans="1:10" x14ac:dyDescent="0.3">
      <c r="A462" t="s">
        <v>470</v>
      </c>
      <c r="B462" s="7">
        <v>45245.138019400321</v>
      </c>
      <c r="C462" t="s">
        <v>5054</v>
      </c>
      <c r="D462">
        <v>10</v>
      </c>
      <c r="E462">
        <v>1999.2</v>
      </c>
      <c r="F462">
        <f t="shared" si="7"/>
        <v>19992</v>
      </c>
      <c r="G462" t="s">
        <v>5224</v>
      </c>
      <c r="H462" t="s">
        <v>5268</v>
      </c>
      <c r="I462" t="s">
        <v>5281</v>
      </c>
      <c r="J462" s="5">
        <v>0.1</v>
      </c>
    </row>
    <row r="463" spans="1:10" x14ac:dyDescent="0.3">
      <c r="A463" t="s">
        <v>471</v>
      </c>
      <c r="B463" s="7">
        <v>44735.138019400321</v>
      </c>
      <c r="C463" t="s">
        <v>5019</v>
      </c>
      <c r="D463">
        <v>5</v>
      </c>
      <c r="E463">
        <v>2046.75</v>
      </c>
      <c r="F463">
        <f t="shared" si="7"/>
        <v>10233.75</v>
      </c>
      <c r="G463" t="s">
        <v>5132</v>
      </c>
      <c r="H463" t="s">
        <v>5261</v>
      </c>
      <c r="I463" t="s">
        <v>5281</v>
      </c>
      <c r="J463" s="5">
        <v>0.1</v>
      </c>
    </row>
    <row r="464" spans="1:10" x14ac:dyDescent="0.3">
      <c r="A464" t="s">
        <v>472</v>
      </c>
      <c r="B464" s="7">
        <v>45750.138019400321</v>
      </c>
      <c r="C464" t="s">
        <v>5017</v>
      </c>
      <c r="D464">
        <v>6</v>
      </c>
      <c r="E464">
        <v>2792.96</v>
      </c>
      <c r="F464">
        <f t="shared" si="7"/>
        <v>16757.760000000002</v>
      </c>
      <c r="G464" t="s">
        <v>5205</v>
      </c>
      <c r="H464" t="s">
        <v>5274</v>
      </c>
      <c r="I464" t="s">
        <v>5280</v>
      </c>
      <c r="J464" s="5">
        <v>0.1</v>
      </c>
    </row>
    <row r="465" spans="1:10" x14ac:dyDescent="0.3">
      <c r="A465" t="s">
        <v>473</v>
      </c>
      <c r="B465" s="7">
        <v>44363.138019400321</v>
      </c>
      <c r="C465" t="s">
        <v>5035</v>
      </c>
      <c r="D465">
        <v>10</v>
      </c>
      <c r="E465">
        <v>1634.46</v>
      </c>
      <c r="F465">
        <f t="shared" si="7"/>
        <v>16344.6</v>
      </c>
      <c r="G465" t="s">
        <v>5099</v>
      </c>
      <c r="H465" t="s">
        <v>5277</v>
      </c>
      <c r="I465" t="s">
        <v>5280</v>
      </c>
      <c r="J465" s="5">
        <v>0.2</v>
      </c>
    </row>
    <row r="466" spans="1:10" x14ac:dyDescent="0.3">
      <c r="A466" t="s">
        <v>474</v>
      </c>
      <c r="B466" s="7">
        <v>44976.138019400321</v>
      </c>
      <c r="C466" t="s">
        <v>5036</v>
      </c>
      <c r="D466">
        <v>2</v>
      </c>
      <c r="E466">
        <v>2285.75</v>
      </c>
      <c r="F466">
        <f t="shared" si="7"/>
        <v>4571.5</v>
      </c>
      <c r="G466" t="s">
        <v>5236</v>
      </c>
      <c r="H466" t="s">
        <v>5262</v>
      </c>
      <c r="I466" t="s">
        <v>5281</v>
      </c>
      <c r="J466" s="5">
        <v>0.15</v>
      </c>
    </row>
    <row r="467" spans="1:10" x14ac:dyDescent="0.3">
      <c r="A467" t="s">
        <v>475</v>
      </c>
      <c r="B467" s="7">
        <v>42249.138019400321</v>
      </c>
      <c r="C467" t="s">
        <v>5027</v>
      </c>
      <c r="D467">
        <v>1</v>
      </c>
      <c r="E467">
        <v>2528.54</v>
      </c>
      <c r="F467">
        <f t="shared" si="7"/>
        <v>2528.54</v>
      </c>
      <c r="G467" t="s">
        <v>5237</v>
      </c>
      <c r="H467" t="s">
        <v>5271</v>
      </c>
      <c r="I467" t="s">
        <v>5281</v>
      </c>
      <c r="J467" s="5">
        <v>0.1</v>
      </c>
    </row>
    <row r="468" spans="1:10" x14ac:dyDescent="0.3">
      <c r="A468" t="s">
        <v>476</v>
      </c>
      <c r="B468" s="7">
        <v>43206.138019400321</v>
      </c>
      <c r="C468" t="s">
        <v>5049</v>
      </c>
      <c r="D468">
        <v>9</v>
      </c>
      <c r="E468">
        <v>3468.79</v>
      </c>
      <c r="F468">
        <f t="shared" si="7"/>
        <v>31219.11</v>
      </c>
      <c r="G468" t="s">
        <v>5085</v>
      </c>
      <c r="H468" t="s">
        <v>5266</v>
      </c>
      <c r="I468" t="s">
        <v>5280</v>
      </c>
      <c r="J468" s="5">
        <v>0.2</v>
      </c>
    </row>
    <row r="469" spans="1:10" x14ac:dyDescent="0.3">
      <c r="A469" t="s">
        <v>477</v>
      </c>
      <c r="B469" s="7">
        <v>43795.138019400321</v>
      </c>
      <c r="C469" t="s">
        <v>5022</v>
      </c>
      <c r="D469">
        <v>2</v>
      </c>
      <c r="E469">
        <v>2863.95</v>
      </c>
      <c r="F469">
        <f t="shared" si="7"/>
        <v>5727.9</v>
      </c>
      <c r="G469" t="s">
        <v>5225</v>
      </c>
      <c r="H469" t="s">
        <v>5264</v>
      </c>
      <c r="I469" t="s">
        <v>5281</v>
      </c>
      <c r="J469" s="5">
        <v>0.15</v>
      </c>
    </row>
    <row r="470" spans="1:10" x14ac:dyDescent="0.3">
      <c r="A470" t="s">
        <v>478</v>
      </c>
      <c r="B470" s="7">
        <v>44182.138019400321</v>
      </c>
      <c r="C470" t="s">
        <v>5056</v>
      </c>
      <c r="D470">
        <v>4</v>
      </c>
      <c r="E470">
        <v>1145.92</v>
      </c>
      <c r="F470">
        <f t="shared" si="7"/>
        <v>4583.68</v>
      </c>
      <c r="G470" t="s">
        <v>5238</v>
      </c>
      <c r="H470" t="s">
        <v>5273</v>
      </c>
      <c r="I470" t="s">
        <v>5281</v>
      </c>
      <c r="J470" s="5">
        <v>0.15</v>
      </c>
    </row>
    <row r="471" spans="1:10" x14ac:dyDescent="0.3">
      <c r="A471" t="s">
        <v>479</v>
      </c>
      <c r="B471" s="7">
        <v>44674.138019400321</v>
      </c>
      <c r="C471" t="s">
        <v>5032</v>
      </c>
      <c r="D471">
        <v>5</v>
      </c>
      <c r="E471">
        <v>4310.72</v>
      </c>
      <c r="F471">
        <f t="shared" si="7"/>
        <v>21553.600000000002</v>
      </c>
      <c r="G471" t="s">
        <v>5213</v>
      </c>
      <c r="H471" t="s">
        <v>5273</v>
      </c>
      <c r="I471" t="s">
        <v>5280</v>
      </c>
      <c r="J471" s="5">
        <v>0.15</v>
      </c>
    </row>
    <row r="472" spans="1:10" x14ac:dyDescent="0.3">
      <c r="A472" t="s">
        <v>480</v>
      </c>
      <c r="B472" s="7">
        <v>42467.138019400321</v>
      </c>
      <c r="C472" t="s">
        <v>5041</v>
      </c>
      <c r="D472">
        <v>20</v>
      </c>
      <c r="E472">
        <v>3221.91</v>
      </c>
      <c r="F472">
        <f t="shared" si="7"/>
        <v>64438.2</v>
      </c>
      <c r="G472" t="s">
        <v>5105</v>
      </c>
      <c r="H472" t="s">
        <v>5275</v>
      </c>
      <c r="I472" t="s">
        <v>5281</v>
      </c>
      <c r="J472" s="5">
        <v>0.1</v>
      </c>
    </row>
    <row r="473" spans="1:10" x14ac:dyDescent="0.3">
      <c r="A473" t="s">
        <v>481</v>
      </c>
      <c r="B473" s="7">
        <v>44602.138019400321</v>
      </c>
      <c r="C473" t="s">
        <v>5012</v>
      </c>
      <c r="D473">
        <v>17</v>
      </c>
      <c r="E473">
        <v>1995.92</v>
      </c>
      <c r="F473">
        <f t="shared" si="7"/>
        <v>33930.639999999999</v>
      </c>
      <c r="G473" t="s">
        <v>5061</v>
      </c>
      <c r="H473" t="s">
        <v>5278</v>
      </c>
      <c r="I473" t="s">
        <v>5280</v>
      </c>
      <c r="J473" s="5">
        <v>0.15</v>
      </c>
    </row>
    <row r="474" spans="1:10" x14ac:dyDescent="0.3">
      <c r="A474" t="s">
        <v>482</v>
      </c>
      <c r="B474" s="7">
        <v>43854.138019400321</v>
      </c>
      <c r="C474" t="s">
        <v>5033</v>
      </c>
      <c r="D474">
        <v>17</v>
      </c>
      <c r="E474">
        <v>1369.44</v>
      </c>
      <c r="F474">
        <f t="shared" si="7"/>
        <v>23280.48</v>
      </c>
      <c r="G474" t="s">
        <v>5239</v>
      </c>
      <c r="H474" t="s">
        <v>5261</v>
      </c>
      <c r="I474" t="s">
        <v>5280</v>
      </c>
      <c r="J474" s="5">
        <v>0.1</v>
      </c>
    </row>
    <row r="475" spans="1:10" x14ac:dyDescent="0.3">
      <c r="A475" t="s">
        <v>483</v>
      </c>
      <c r="B475" s="7">
        <v>45261.138019400321</v>
      </c>
      <c r="C475" t="s">
        <v>5044</v>
      </c>
      <c r="D475">
        <v>12</v>
      </c>
      <c r="E475">
        <v>931.87</v>
      </c>
      <c r="F475">
        <f t="shared" si="7"/>
        <v>11182.44</v>
      </c>
      <c r="G475" t="s">
        <v>5140</v>
      </c>
      <c r="H475" t="s">
        <v>5274</v>
      </c>
      <c r="I475" t="s">
        <v>5280</v>
      </c>
      <c r="J475" s="5">
        <v>0.05</v>
      </c>
    </row>
    <row r="476" spans="1:10" x14ac:dyDescent="0.3">
      <c r="A476" t="s">
        <v>484</v>
      </c>
      <c r="B476" s="7">
        <v>45089.138019400321</v>
      </c>
      <c r="C476" t="s">
        <v>5031</v>
      </c>
      <c r="D476">
        <v>19</v>
      </c>
      <c r="E476">
        <v>1758.54</v>
      </c>
      <c r="F476">
        <f t="shared" si="7"/>
        <v>33412.26</v>
      </c>
      <c r="G476" t="s">
        <v>5133</v>
      </c>
      <c r="H476" t="s">
        <v>5275</v>
      </c>
      <c r="I476" t="s">
        <v>5280</v>
      </c>
      <c r="J476" s="5">
        <v>0.15</v>
      </c>
    </row>
    <row r="477" spans="1:10" x14ac:dyDescent="0.3">
      <c r="A477" t="s">
        <v>485</v>
      </c>
      <c r="B477" s="7">
        <v>45366.138019400321</v>
      </c>
      <c r="C477" t="s">
        <v>5038</v>
      </c>
      <c r="D477">
        <v>16</v>
      </c>
      <c r="E477">
        <v>4278.93</v>
      </c>
      <c r="F477">
        <f t="shared" si="7"/>
        <v>68462.880000000005</v>
      </c>
      <c r="G477" t="s">
        <v>5120</v>
      </c>
      <c r="H477" t="s">
        <v>5266</v>
      </c>
      <c r="I477" t="s">
        <v>5281</v>
      </c>
      <c r="J477" s="5">
        <v>0.2</v>
      </c>
    </row>
    <row r="478" spans="1:10" x14ac:dyDescent="0.3">
      <c r="A478" t="s">
        <v>486</v>
      </c>
      <c r="B478" s="7">
        <v>42719.138019400321</v>
      </c>
      <c r="C478" t="s">
        <v>5054</v>
      </c>
      <c r="D478">
        <v>3</v>
      </c>
      <c r="E478">
        <v>2178.21</v>
      </c>
      <c r="F478">
        <f t="shared" si="7"/>
        <v>6534.63</v>
      </c>
      <c r="G478" t="s">
        <v>5155</v>
      </c>
      <c r="H478" t="s">
        <v>5275</v>
      </c>
      <c r="I478" t="s">
        <v>5281</v>
      </c>
      <c r="J478" s="5">
        <v>0.1</v>
      </c>
    </row>
    <row r="479" spans="1:10" x14ac:dyDescent="0.3">
      <c r="A479" t="s">
        <v>487</v>
      </c>
      <c r="B479" s="7">
        <v>44911.138019400321</v>
      </c>
      <c r="C479" t="s">
        <v>5013</v>
      </c>
      <c r="D479">
        <v>19</v>
      </c>
      <c r="E479">
        <v>2714.57</v>
      </c>
      <c r="F479">
        <f t="shared" si="7"/>
        <v>51576.83</v>
      </c>
      <c r="G479" t="s">
        <v>5137</v>
      </c>
      <c r="H479" t="s">
        <v>5264</v>
      </c>
      <c r="I479" t="s">
        <v>5280</v>
      </c>
      <c r="J479" s="5">
        <v>0.1</v>
      </c>
    </row>
    <row r="480" spans="1:10" x14ac:dyDescent="0.3">
      <c r="A480" t="s">
        <v>488</v>
      </c>
      <c r="B480" s="7">
        <v>42293.138019400321</v>
      </c>
      <c r="C480" t="s">
        <v>5020</v>
      </c>
      <c r="D480">
        <v>16</v>
      </c>
      <c r="E480">
        <v>2737.47</v>
      </c>
      <c r="F480">
        <f t="shared" si="7"/>
        <v>43799.519999999997</v>
      </c>
      <c r="G480" t="s">
        <v>5079</v>
      </c>
      <c r="H480" t="s">
        <v>5268</v>
      </c>
      <c r="I480" t="s">
        <v>5281</v>
      </c>
      <c r="J480" s="5">
        <v>0.15</v>
      </c>
    </row>
    <row r="481" spans="1:10" x14ac:dyDescent="0.3">
      <c r="A481" t="s">
        <v>489</v>
      </c>
      <c r="B481" s="7">
        <v>44634.138019400321</v>
      </c>
      <c r="C481" t="s">
        <v>5027</v>
      </c>
      <c r="D481">
        <v>7</v>
      </c>
      <c r="E481">
        <v>2620.9499999999998</v>
      </c>
      <c r="F481">
        <f t="shared" si="7"/>
        <v>18346.649999999998</v>
      </c>
      <c r="G481" t="s">
        <v>5068</v>
      </c>
      <c r="H481" t="s">
        <v>5274</v>
      </c>
      <c r="I481" t="s">
        <v>5281</v>
      </c>
      <c r="J481" s="5">
        <v>0.1</v>
      </c>
    </row>
    <row r="482" spans="1:10" x14ac:dyDescent="0.3">
      <c r="A482" t="s">
        <v>490</v>
      </c>
      <c r="B482" s="7">
        <v>44883.138019400321</v>
      </c>
      <c r="C482" t="s">
        <v>5049</v>
      </c>
      <c r="D482">
        <v>15</v>
      </c>
      <c r="E482">
        <v>2749.23</v>
      </c>
      <c r="F482">
        <f t="shared" si="7"/>
        <v>41238.449999999997</v>
      </c>
      <c r="G482" t="s">
        <v>5214</v>
      </c>
      <c r="H482" t="s">
        <v>5272</v>
      </c>
      <c r="I482" t="s">
        <v>5280</v>
      </c>
      <c r="J482" s="5">
        <v>0.15</v>
      </c>
    </row>
    <row r="483" spans="1:10" x14ac:dyDescent="0.3">
      <c r="A483" t="s">
        <v>491</v>
      </c>
      <c r="B483" s="7">
        <v>44551.138019400321</v>
      </c>
      <c r="C483" t="s">
        <v>5054</v>
      </c>
      <c r="D483">
        <v>2</v>
      </c>
      <c r="E483">
        <v>1947.61</v>
      </c>
      <c r="F483">
        <f t="shared" si="7"/>
        <v>3895.22</v>
      </c>
      <c r="G483" t="s">
        <v>5211</v>
      </c>
      <c r="H483" t="s">
        <v>5268</v>
      </c>
      <c r="I483" t="s">
        <v>5281</v>
      </c>
      <c r="J483" s="5">
        <v>0.05</v>
      </c>
    </row>
    <row r="484" spans="1:10" x14ac:dyDescent="0.3">
      <c r="A484" t="s">
        <v>492</v>
      </c>
      <c r="B484" s="7">
        <v>42312.138019400321</v>
      </c>
      <c r="C484" t="s">
        <v>5059</v>
      </c>
      <c r="D484">
        <v>19</v>
      </c>
      <c r="E484">
        <v>3078.17</v>
      </c>
      <c r="F484">
        <f t="shared" si="7"/>
        <v>58485.23</v>
      </c>
      <c r="G484" t="s">
        <v>5170</v>
      </c>
      <c r="H484" t="s">
        <v>5279</v>
      </c>
      <c r="I484" t="s">
        <v>5281</v>
      </c>
      <c r="J484" s="5">
        <v>0.05</v>
      </c>
    </row>
    <row r="485" spans="1:10" x14ac:dyDescent="0.3">
      <c r="A485" t="s">
        <v>493</v>
      </c>
      <c r="B485" s="7">
        <v>44203.138019400321</v>
      </c>
      <c r="C485" t="s">
        <v>5045</v>
      </c>
      <c r="D485">
        <v>19</v>
      </c>
      <c r="E485">
        <v>978.61</v>
      </c>
      <c r="F485">
        <f t="shared" si="7"/>
        <v>18593.59</v>
      </c>
      <c r="G485" t="s">
        <v>5117</v>
      </c>
      <c r="H485" t="s">
        <v>5270</v>
      </c>
      <c r="I485" t="s">
        <v>5280</v>
      </c>
      <c r="J485" s="5">
        <v>0.2</v>
      </c>
    </row>
    <row r="486" spans="1:10" x14ac:dyDescent="0.3">
      <c r="A486" t="s">
        <v>494</v>
      </c>
      <c r="B486" s="7">
        <v>43228.138019400321</v>
      </c>
      <c r="C486" t="s">
        <v>5030</v>
      </c>
      <c r="D486">
        <v>16</v>
      </c>
      <c r="E486">
        <v>3083.49</v>
      </c>
      <c r="F486">
        <f t="shared" si="7"/>
        <v>49335.839999999997</v>
      </c>
      <c r="G486" t="s">
        <v>5166</v>
      </c>
      <c r="H486" t="s">
        <v>5267</v>
      </c>
      <c r="I486" t="s">
        <v>5281</v>
      </c>
      <c r="J486" s="5">
        <v>0.2</v>
      </c>
    </row>
    <row r="487" spans="1:10" x14ac:dyDescent="0.3">
      <c r="A487" t="s">
        <v>495</v>
      </c>
      <c r="B487" s="7">
        <v>44191.138019400321</v>
      </c>
      <c r="C487" t="s">
        <v>5059</v>
      </c>
      <c r="D487">
        <v>20</v>
      </c>
      <c r="E487">
        <v>3014.3</v>
      </c>
      <c r="F487">
        <f t="shared" si="7"/>
        <v>60286</v>
      </c>
      <c r="G487" t="s">
        <v>5133</v>
      </c>
      <c r="H487" t="s">
        <v>5268</v>
      </c>
      <c r="I487" t="s">
        <v>5280</v>
      </c>
      <c r="J487" s="5">
        <v>0.05</v>
      </c>
    </row>
    <row r="488" spans="1:10" x14ac:dyDescent="0.3">
      <c r="A488" t="s">
        <v>496</v>
      </c>
      <c r="B488" s="7">
        <v>42875.138019400321</v>
      </c>
      <c r="C488" t="s">
        <v>5040</v>
      </c>
      <c r="D488">
        <v>9</v>
      </c>
      <c r="E488">
        <v>2123.25</v>
      </c>
      <c r="F488">
        <f t="shared" si="7"/>
        <v>19109.25</v>
      </c>
      <c r="G488" t="s">
        <v>5169</v>
      </c>
      <c r="H488" t="s">
        <v>5261</v>
      </c>
      <c r="I488" t="s">
        <v>5280</v>
      </c>
      <c r="J488" s="5">
        <v>0.2</v>
      </c>
    </row>
    <row r="489" spans="1:10" x14ac:dyDescent="0.3">
      <c r="A489" t="s">
        <v>497</v>
      </c>
      <c r="B489" s="7">
        <v>43836.138019400321</v>
      </c>
      <c r="C489" t="s">
        <v>5051</v>
      </c>
      <c r="D489">
        <v>13</v>
      </c>
      <c r="E489">
        <v>4308.3900000000003</v>
      </c>
      <c r="F489">
        <f t="shared" si="7"/>
        <v>56009.070000000007</v>
      </c>
      <c r="G489" t="s">
        <v>5065</v>
      </c>
      <c r="H489" t="s">
        <v>5278</v>
      </c>
      <c r="I489" t="s">
        <v>5280</v>
      </c>
      <c r="J489" s="5">
        <v>0.1</v>
      </c>
    </row>
    <row r="490" spans="1:10" x14ac:dyDescent="0.3">
      <c r="A490" t="s">
        <v>498</v>
      </c>
      <c r="B490" s="7">
        <v>44710.138019400321</v>
      </c>
      <c r="C490" t="s">
        <v>5034</v>
      </c>
      <c r="D490">
        <v>10</v>
      </c>
      <c r="E490">
        <v>2761.47</v>
      </c>
      <c r="F490">
        <f t="shared" si="7"/>
        <v>27614.699999999997</v>
      </c>
      <c r="G490" t="s">
        <v>5197</v>
      </c>
      <c r="H490" t="s">
        <v>5264</v>
      </c>
      <c r="I490" t="s">
        <v>5280</v>
      </c>
      <c r="J490" s="5">
        <v>0.15</v>
      </c>
    </row>
    <row r="491" spans="1:10" x14ac:dyDescent="0.3">
      <c r="A491" t="s">
        <v>499</v>
      </c>
      <c r="B491" s="7">
        <v>45616.138019400321</v>
      </c>
      <c r="C491" t="s">
        <v>5026</v>
      </c>
      <c r="D491">
        <v>11</v>
      </c>
      <c r="E491">
        <v>4256.49</v>
      </c>
      <c r="F491">
        <f t="shared" si="7"/>
        <v>46821.39</v>
      </c>
      <c r="G491" t="s">
        <v>5239</v>
      </c>
      <c r="H491" t="s">
        <v>5265</v>
      </c>
      <c r="I491" t="s">
        <v>5280</v>
      </c>
      <c r="J491" s="5">
        <v>0.05</v>
      </c>
    </row>
    <row r="492" spans="1:10" x14ac:dyDescent="0.3">
      <c r="A492" t="s">
        <v>500</v>
      </c>
      <c r="B492" s="7">
        <v>44979.138019400321</v>
      </c>
      <c r="C492" t="s">
        <v>5023</v>
      </c>
      <c r="D492">
        <v>11</v>
      </c>
      <c r="E492">
        <v>3054.47</v>
      </c>
      <c r="F492">
        <f t="shared" si="7"/>
        <v>33599.17</v>
      </c>
      <c r="G492" t="s">
        <v>5134</v>
      </c>
      <c r="H492" t="s">
        <v>5274</v>
      </c>
      <c r="I492" t="s">
        <v>5280</v>
      </c>
      <c r="J492" s="5">
        <v>0.1</v>
      </c>
    </row>
    <row r="493" spans="1:10" x14ac:dyDescent="0.3">
      <c r="A493" t="s">
        <v>501</v>
      </c>
      <c r="B493" s="7">
        <v>44614.138019400321</v>
      </c>
      <c r="C493" t="s">
        <v>5011</v>
      </c>
      <c r="D493">
        <v>20</v>
      </c>
      <c r="E493">
        <v>3675.7</v>
      </c>
      <c r="F493">
        <f t="shared" si="7"/>
        <v>73514</v>
      </c>
      <c r="G493" t="s">
        <v>5171</v>
      </c>
      <c r="H493" t="s">
        <v>5265</v>
      </c>
      <c r="I493" t="s">
        <v>5281</v>
      </c>
      <c r="J493" s="5">
        <v>0.2</v>
      </c>
    </row>
    <row r="494" spans="1:10" x14ac:dyDescent="0.3">
      <c r="A494" t="s">
        <v>502</v>
      </c>
      <c r="B494" s="7">
        <v>44733.138019400321</v>
      </c>
      <c r="C494" t="s">
        <v>5046</v>
      </c>
      <c r="D494">
        <v>15</v>
      </c>
      <c r="E494">
        <v>4544.93</v>
      </c>
      <c r="F494">
        <f t="shared" si="7"/>
        <v>68173.950000000012</v>
      </c>
      <c r="G494" t="s">
        <v>5108</v>
      </c>
      <c r="H494" t="s">
        <v>5277</v>
      </c>
      <c r="I494" t="s">
        <v>5281</v>
      </c>
      <c r="J494" s="5">
        <v>0.15</v>
      </c>
    </row>
    <row r="495" spans="1:10" x14ac:dyDescent="0.3">
      <c r="A495" t="s">
        <v>503</v>
      </c>
      <c r="B495" s="7">
        <v>44656.138019400321</v>
      </c>
      <c r="C495" t="s">
        <v>5031</v>
      </c>
      <c r="D495">
        <v>7</v>
      </c>
      <c r="E495">
        <v>1920.91</v>
      </c>
      <c r="F495">
        <f t="shared" si="7"/>
        <v>13446.37</v>
      </c>
      <c r="G495" t="s">
        <v>5192</v>
      </c>
      <c r="H495" t="s">
        <v>5270</v>
      </c>
      <c r="I495" t="s">
        <v>5281</v>
      </c>
      <c r="J495" s="5">
        <v>0</v>
      </c>
    </row>
    <row r="496" spans="1:10" x14ac:dyDescent="0.3">
      <c r="A496" t="s">
        <v>504</v>
      </c>
      <c r="B496" s="7">
        <v>43072.138019400321</v>
      </c>
      <c r="C496" t="s">
        <v>5056</v>
      </c>
      <c r="D496">
        <v>4</v>
      </c>
      <c r="E496">
        <v>1625.69</v>
      </c>
      <c r="F496">
        <f t="shared" si="7"/>
        <v>6502.76</v>
      </c>
      <c r="G496" t="s">
        <v>5190</v>
      </c>
      <c r="H496" t="s">
        <v>5276</v>
      </c>
      <c r="I496" t="s">
        <v>5280</v>
      </c>
      <c r="J496" s="5">
        <v>0.1</v>
      </c>
    </row>
    <row r="497" spans="1:10" x14ac:dyDescent="0.3">
      <c r="A497" t="s">
        <v>505</v>
      </c>
      <c r="B497" s="7">
        <v>45723.138019400321</v>
      </c>
      <c r="C497" t="s">
        <v>5020</v>
      </c>
      <c r="D497">
        <v>13</v>
      </c>
      <c r="E497">
        <v>3351.07</v>
      </c>
      <c r="F497">
        <f t="shared" si="7"/>
        <v>43563.91</v>
      </c>
      <c r="G497" t="s">
        <v>5185</v>
      </c>
      <c r="H497" t="s">
        <v>5278</v>
      </c>
      <c r="I497" t="s">
        <v>5281</v>
      </c>
      <c r="J497" s="5">
        <v>0.1</v>
      </c>
    </row>
    <row r="498" spans="1:10" x14ac:dyDescent="0.3">
      <c r="A498" t="s">
        <v>506</v>
      </c>
      <c r="B498" s="7">
        <v>42954.138019400321</v>
      </c>
      <c r="C498" t="s">
        <v>5040</v>
      </c>
      <c r="D498">
        <v>8</v>
      </c>
      <c r="E498">
        <v>2369.9299999999998</v>
      </c>
      <c r="F498">
        <f t="shared" si="7"/>
        <v>18959.439999999999</v>
      </c>
      <c r="G498" t="s">
        <v>5240</v>
      </c>
      <c r="H498" t="s">
        <v>5262</v>
      </c>
      <c r="I498" t="s">
        <v>5281</v>
      </c>
      <c r="J498" s="5">
        <v>0.05</v>
      </c>
    </row>
    <row r="499" spans="1:10" x14ac:dyDescent="0.3">
      <c r="A499" t="s">
        <v>507</v>
      </c>
      <c r="B499" s="7">
        <v>43264.138019400321</v>
      </c>
      <c r="C499" t="s">
        <v>5026</v>
      </c>
      <c r="D499">
        <v>14</v>
      </c>
      <c r="E499">
        <v>4147.67</v>
      </c>
      <c r="F499">
        <f t="shared" si="7"/>
        <v>58067.380000000005</v>
      </c>
      <c r="G499" t="s">
        <v>5206</v>
      </c>
      <c r="H499" t="s">
        <v>5264</v>
      </c>
      <c r="I499" t="s">
        <v>5281</v>
      </c>
      <c r="J499" s="5">
        <v>0.15</v>
      </c>
    </row>
    <row r="500" spans="1:10" x14ac:dyDescent="0.3">
      <c r="A500" t="s">
        <v>508</v>
      </c>
      <c r="B500" s="7">
        <v>42880.138019400321</v>
      </c>
      <c r="C500" t="s">
        <v>5011</v>
      </c>
      <c r="D500">
        <v>18</v>
      </c>
      <c r="E500">
        <v>3950.46</v>
      </c>
      <c r="F500">
        <f t="shared" si="7"/>
        <v>71108.28</v>
      </c>
      <c r="G500" t="s">
        <v>5241</v>
      </c>
      <c r="H500" t="s">
        <v>5267</v>
      </c>
      <c r="I500" t="s">
        <v>5281</v>
      </c>
      <c r="J500" s="5">
        <v>0.2</v>
      </c>
    </row>
    <row r="501" spans="1:10" x14ac:dyDescent="0.3">
      <c r="A501" t="s">
        <v>509</v>
      </c>
      <c r="B501" s="7">
        <v>42458.138019400321</v>
      </c>
      <c r="C501" t="s">
        <v>5056</v>
      </c>
      <c r="D501">
        <v>6</v>
      </c>
      <c r="E501">
        <v>1347.71</v>
      </c>
      <c r="F501">
        <f t="shared" si="7"/>
        <v>8086.26</v>
      </c>
      <c r="G501" t="s">
        <v>5118</v>
      </c>
      <c r="H501" t="s">
        <v>5268</v>
      </c>
      <c r="I501" t="s">
        <v>5281</v>
      </c>
      <c r="J501" s="5">
        <v>0.2</v>
      </c>
    </row>
    <row r="502" spans="1:10" x14ac:dyDescent="0.3">
      <c r="A502" t="s">
        <v>510</v>
      </c>
      <c r="B502" s="7">
        <v>42471.138019400321</v>
      </c>
      <c r="C502" t="s">
        <v>5020</v>
      </c>
      <c r="D502">
        <v>20</v>
      </c>
      <c r="E502">
        <v>1458.82</v>
      </c>
      <c r="F502">
        <f t="shared" si="7"/>
        <v>29176.399999999998</v>
      </c>
      <c r="G502" t="s">
        <v>5072</v>
      </c>
      <c r="H502" t="s">
        <v>5272</v>
      </c>
      <c r="I502" t="s">
        <v>5281</v>
      </c>
      <c r="J502" s="5">
        <v>0.1</v>
      </c>
    </row>
    <row r="503" spans="1:10" x14ac:dyDescent="0.3">
      <c r="A503" t="s">
        <v>511</v>
      </c>
      <c r="B503" s="7">
        <v>43948.138019400321</v>
      </c>
      <c r="C503" t="s">
        <v>5038</v>
      </c>
      <c r="D503">
        <v>14</v>
      </c>
      <c r="E503">
        <v>4124.28</v>
      </c>
      <c r="F503">
        <f t="shared" si="7"/>
        <v>57739.92</v>
      </c>
      <c r="G503" t="s">
        <v>5195</v>
      </c>
      <c r="H503" t="s">
        <v>5263</v>
      </c>
      <c r="I503" t="s">
        <v>5281</v>
      </c>
      <c r="J503" s="5">
        <v>0.1</v>
      </c>
    </row>
    <row r="504" spans="1:10" x14ac:dyDescent="0.3">
      <c r="A504" t="s">
        <v>512</v>
      </c>
      <c r="B504" s="7">
        <v>44727.138019400321</v>
      </c>
      <c r="C504" t="s">
        <v>5049</v>
      </c>
      <c r="D504">
        <v>12</v>
      </c>
      <c r="E504">
        <v>2905.93</v>
      </c>
      <c r="F504">
        <f t="shared" si="7"/>
        <v>34871.159999999996</v>
      </c>
      <c r="G504" t="s">
        <v>5077</v>
      </c>
      <c r="H504" t="s">
        <v>5267</v>
      </c>
      <c r="I504" t="s">
        <v>5281</v>
      </c>
      <c r="J504" s="5">
        <v>0.2</v>
      </c>
    </row>
    <row r="505" spans="1:10" x14ac:dyDescent="0.3">
      <c r="A505" t="s">
        <v>513</v>
      </c>
      <c r="B505" s="7">
        <v>45809.138019400321</v>
      </c>
      <c r="C505" t="s">
        <v>5053</v>
      </c>
      <c r="D505">
        <v>12</v>
      </c>
      <c r="E505">
        <v>3617.29</v>
      </c>
      <c r="F505">
        <f t="shared" si="7"/>
        <v>43407.479999999996</v>
      </c>
      <c r="G505" t="s">
        <v>5124</v>
      </c>
      <c r="H505" t="s">
        <v>5270</v>
      </c>
      <c r="I505" t="s">
        <v>5281</v>
      </c>
      <c r="J505" s="5">
        <v>0.15</v>
      </c>
    </row>
    <row r="506" spans="1:10" x14ac:dyDescent="0.3">
      <c r="A506" t="s">
        <v>514</v>
      </c>
      <c r="B506" s="7">
        <v>43037.138019400321</v>
      </c>
      <c r="C506" t="s">
        <v>5035</v>
      </c>
      <c r="D506">
        <v>12</v>
      </c>
      <c r="E506">
        <v>1589.35</v>
      </c>
      <c r="F506">
        <f t="shared" si="7"/>
        <v>19072.199999999997</v>
      </c>
      <c r="G506" t="s">
        <v>5233</v>
      </c>
      <c r="H506" t="s">
        <v>5278</v>
      </c>
      <c r="I506" t="s">
        <v>5280</v>
      </c>
      <c r="J506" s="5">
        <v>0</v>
      </c>
    </row>
    <row r="507" spans="1:10" x14ac:dyDescent="0.3">
      <c r="A507" t="s">
        <v>515</v>
      </c>
      <c r="B507" s="7">
        <v>45171.138019400321</v>
      </c>
      <c r="C507" t="s">
        <v>5015</v>
      </c>
      <c r="D507">
        <v>4</v>
      </c>
      <c r="E507">
        <v>3949.12</v>
      </c>
      <c r="F507">
        <f t="shared" si="7"/>
        <v>15796.48</v>
      </c>
      <c r="G507" t="s">
        <v>5065</v>
      </c>
      <c r="H507" t="s">
        <v>5263</v>
      </c>
      <c r="I507" t="s">
        <v>5280</v>
      </c>
      <c r="J507" s="5">
        <v>0.15</v>
      </c>
    </row>
    <row r="508" spans="1:10" x14ac:dyDescent="0.3">
      <c r="A508" t="s">
        <v>516</v>
      </c>
      <c r="B508" s="7">
        <v>45282.138019400321</v>
      </c>
      <c r="C508" t="s">
        <v>5013</v>
      </c>
      <c r="D508">
        <v>1</v>
      </c>
      <c r="E508">
        <v>3968.26</v>
      </c>
      <c r="F508">
        <f t="shared" si="7"/>
        <v>3968.26</v>
      </c>
      <c r="G508" t="s">
        <v>5102</v>
      </c>
      <c r="H508" t="s">
        <v>5272</v>
      </c>
      <c r="I508" t="s">
        <v>5281</v>
      </c>
      <c r="J508" s="5">
        <v>0.1</v>
      </c>
    </row>
    <row r="509" spans="1:10" x14ac:dyDescent="0.3">
      <c r="A509" t="s">
        <v>517</v>
      </c>
      <c r="B509" s="7">
        <v>45210.138019400321</v>
      </c>
      <c r="C509" t="s">
        <v>5023</v>
      </c>
      <c r="D509">
        <v>1</v>
      </c>
      <c r="E509">
        <v>2966.45</v>
      </c>
      <c r="F509">
        <f t="shared" si="7"/>
        <v>2966.45</v>
      </c>
      <c r="G509" t="s">
        <v>5125</v>
      </c>
      <c r="H509" t="s">
        <v>5271</v>
      </c>
      <c r="I509" t="s">
        <v>5280</v>
      </c>
      <c r="J509" s="5">
        <v>0.2</v>
      </c>
    </row>
    <row r="510" spans="1:10" x14ac:dyDescent="0.3">
      <c r="A510" t="s">
        <v>518</v>
      </c>
      <c r="B510" s="7">
        <v>42799.138019400321</v>
      </c>
      <c r="C510" t="s">
        <v>5027</v>
      </c>
      <c r="D510">
        <v>6</v>
      </c>
      <c r="E510">
        <v>2150.71</v>
      </c>
      <c r="F510">
        <f t="shared" si="7"/>
        <v>12904.26</v>
      </c>
      <c r="G510" t="s">
        <v>5131</v>
      </c>
      <c r="H510" t="s">
        <v>5277</v>
      </c>
      <c r="I510" t="s">
        <v>5281</v>
      </c>
      <c r="J510" s="5">
        <v>0</v>
      </c>
    </row>
    <row r="511" spans="1:10" x14ac:dyDescent="0.3">
      <c r="A511" t="s">
        <v>519</v>
      </c>
      <c r="B511" s="7">
        <v>44032.138019400321</v>
      </c>
      <c r="C511" t="s">
        <v>5025</v>
      </c>
      <c r="D511">
        <v>8</v>
      </c>
      <c r="E511">
        <v>1856.52</v>
      </c>
      <c r="F511">
        <f t="shared" si="7"/>
        <v>14852.16</v>
      </c>
      <c r="G511" t="s">
        <v>5242</v>
      </c>
      <c r="H511" t="s">
        <v>5270</v>
      </c>
      <c r="I511" t="s">
        <v>5280</v>
      </c>
      <c r="J511" s="5">
        <v>0.15</v>
      </c>
    </row>
    <row r="512" spans="1:10" x14ac:dyDescent="0.3">
      <c r="A512" t="s">
        <v>520</v>
      </c>
      <c r="B512" s="7">
        <v>45028.138019400321</v>
      </c>
      <c r="C512" t="s">
        <v>5041</v>
      </c>
      <c r="D512">
        <v>11</v>
      </c>
      <c r="E512">
        <v>1848.02</v>
      </c>
      <c r="F512">
        <f t="shared" si="7"/>
        <v>20328.22</v>
      </c>
      <c r="G512" t="s">
        <v>5134</v>
      </c>
      <c r="H512" t="s">
        <v>5272</v>
      </c>
      <c r="I512" t="s">
        <v>5281</v>
      </c>
      <c r="J512" s="5">
        <v>0.15</v>
      </c>
    </row>
    <row r="513" spans="1:10" x14ac:dyDescent="0.3">
      <c r="A513" t="s">
        <v>521</v>
      </c>
      <c r="B513" s="7">
        <v>44177.138019400321</v>
      </c>
      <c r="C513" t="s">
        <v>5059</v>
      </c>
      <c r="D513">
        <v>18</v>
      </c>
      <c r="E513">
        <v>3349.88</v>
      </c>
      <c r="F513">
        <f t="shared" si="7"/>
        <v>60297.840000000004</v>
      </c>
      <c r="G513" t="s">
        <v>5106</v>
      </c>
      <c r="H513" t="s">
        <v>5263</v>
      </c>
      <c r="I513" t="s">
        <v>5280</v>
      </c>
      <c r="J513" s="5">
        <v>0.2</v>
      </c>
    </row>
    <row r="514" spans="1:10" x14ac:dyDescent="0.3">
      <c r="A514" t="s">
        <v>522</v>
      </c>
      <c r="B514" s="7">
        <v>44811.138019400321</v>
      </c>
      <c r="C514" t="s">
        <v>5015</v>
      </c>
      <c r="D514">
        <v>10</v>
      </c>
      <c r="E514">
        <v>3886.19</v>
      </c>
      <c r="F514">
        <f t="shared" ref="F514:F577" si="8">D514*E514</f>
        <v>38861.9</v>
      </c>
      <c r="G514" t="s">
        <v>5206</v>
      </c>
      <c r="H514" t="s">
        <v>5264</v>
      </c>
      <c r="I514" t="s">
        <v>5281</v>
      </c>
      <c r="J514" s="5">
        <v>0.05</v>
      </c>
    </row>
    <row r="515" spans="1:10" x14ac:dyDescent="0.3">
      <c r="A515" t="s">
        <v>523</v>
      </c>
      <c r="B515" s="7">
        <v>43674.138019400321</v>
      </c>
      <c r="C515" t="s">
        <v>5010</v>
      </c>
      <c r="D515">
        <v>10</v>
      </c>
      <c r="E515">
        <v>2783.89</v>
      </c>
      <c r="F515">
        <f t="shared" si="8"/>
        <v>27838.899999999998</v>
      </c>
      <c r="G515" t="s">
        <v>5105</v>
      </c>
      <c r="H515" t="s">
        <v>5269</v>
      </c>
      <c r="I515" t="s">
        <v>5280</v>
      </c>
      <c r="J515" s="5">
        <v>0</v>
      </c>
    </row>
    <row r="516" spans="1:10" x14ac:dyDescent="0.3">
      <c r="A516" t="s">
        <v>524</v>
      </c>
      <c r="B516" s="7">
        <v>45013.138019400321</v>
      </c>
      <c r="C516" t="s">
        <v>5031</v>
      </c>
      <c r="D516">
        <v>10</v>
      </c>
      <c r="E516">
        <v>2525.5100000000002</v>
      </c>
      <c r="F516">
        <f t="shared" si="8"/>
        <v>25255.100000000002</v>
      </c>
      <c r="G516" t="s">
        <v>5103</v>
      </c>
      <c r="H516" t="s">
        <v>5264</v>
      </c>
      <c r="I516" t="s">
        <v>5280</v>
      </c>
      <c r="J516" s="5">
        <v>0.15</v>
      </c>
    </row>
    <row r="517" spans="1:10" x14ac:dyDescent="0.3">
      <c r="A517" t="s">
        <v>525</v>
      </c>
      <c r="B517" s="7">
        <v>44329.138019400321</v>
      </c>
      <c r="C517" t="s">
        <v>5038</v>
      </c>
      <c r="D517">
        <v>4</v>
      </c>
      <c r="E517">
        <v>4189.97</v>
      </c>
      <c r="F517">
        <f t="shared" si="8"/>
        <v>16759.88</v>
      </c>
      <c r="G517" t="s">
        <v>5155</v>
      </c>
      <c r="H517" t="s">
        <v>5265</v>
      </c>
      <c r="I517" t="s">
        <v>5281</v>
      </c>
      <c r="J517" s="5">
        <v>0.15</v>
      </c>
    </row>
    <row r="518" spans="1:10" x14ac:dyDescent="0.3">
      <c r="A518" t="s">
        <v>526</v>
      </c>
      <c r="B518" s="7">
        <v>42979.138019400321</v>
      </c>
      <c r="C518" t="s">
        <v>5033</v>
      </c>
      <c r="D518">
        <v>15</v>
      </c>
      <c r="E518">
        <v>857.75</v>
      </c>
      <c r="F518">
        <f t="shared" si="8"/>
        <v>12866.25</v>
      </c>
      <c r="G518" t="s">
        <v>5173</v>
      </c>
      <c r="H518" t="s">
        <v>5268</v>
      </c>
      <c r="I518" t="s">
        <v>5281</v>
      </c>
      <c r="J518" s="5">
        <v>0.2</v>
      </c>
    </row>
    <row r="519" spans="1:10" x14ac:dyDescent="0.3">
      <c r="A519" t="s">
        <v>527</v>
      </c>
      <c r="B519" s="7">
        <v>44944.138019400321</v>
      </c>
      <c r="C519" t="s">
        <v>5058</v>
      </c>
      <c r="D519">
        <v>12</v>
      </c>
      <c r="E519">
        <v>651.02</v>
      </c>
      <c r="F519">
        <f t="shared" si="8"/>
        <v>7812.24</v>
      </c>
      <c r="G519" t="s">
        <v>5159</v>
      </c>
      <c r="H519" t="s">
        <v>5262</v>
      </c>
      <c r="I519" t="s">
        <v>5281</v>
      </c>
      <c r="J519" s="5">
        <v>0.1</v>
      </c>
    </row>
    <row r="520" spans="1:10" x14ac:dyDescent="0.3">
      <c r="A520" t="s">
        <v>528</v>
      </c>
      <c r="B520" s="7">
        <v>42492.138019400321</v>
      </c>
      <c r="C520" t="s">
        <v>5020</v>
      </c>
      <c r="D520">
        <v>13</v>
      </c>
      <c r="E520">
        <v>1830.6</v>
      </c>
      <c r="F520">
        <f t="shared" si="8"/>
        <v>23797.8</v>
      </c>
      <c r="G520" t="s">
        <v>5146</v>
      </c>
      <c r="H520" t="s">
        <v>5271</v>
      </c>
      <c r="I520" t="s">
        <v>5280</v>
      </c>
      <c r="J520" s="5">
        <v>0.2</v>
      </c>
    </row>
    <row r="521" spans="1:10" x14ac:dyDescent="0.3">
      <c r="A521" t="s">
        <v>529</v>
      </c>
      <c r="B521" s="7">
        <v>43048.138019400321</v>
      </c>
      <c r="C521" t="s">
        <v>5018</v>
      </c>
      <c r="D521">
        <v>8</v>
      </c>
      <c r="E521">
        <v>2888.94</v>
      </c>
      <c r="F521">
        <f t="shared" si="8"/>
        <v>23111.52</v>
      </c>
      <c r="G521" t="s">
        <v>5097</v>
      </c>
      <c r="H521" t="s">
        <v>5279</v>
      </c>
      <c r="I521" t="s">
        <v>5280</v>
      </c>
      <c r="J521" s="5">
        <v>0.2</v>
      </c>
    </row>
    <row r="522" spans="1:10" x14ac:dyDescent="0.3">
      <c r="A522" t="s">
        <v>530</v>
      </c>
      <c r="B522" s="7">
        <v>43595.138019400321</v>
      </c>
      <c r="C522" t="s">
        <v>5016</v>
      </c>
      <c r="D522">
        <v>16</v>
      </c>
      <c r="E522">
        <v>2597.73</v>
      </c>
      <c r="F522">
        <f t="shared" si="8"/>
        <v>41563.68</v>
      </c>
      <c r="G522" t="s">
        <v>5139</v>
      </c>
      <c r="H522" t="s">
        <v>5261</v>
      </c>
      <c r="I522" t="s">
        <v>5281</v>
      </c>
      <c r="J522" s="5">
        <v>0</v>
      </c>
    </row>
    <row r="523" spans="1:10" x14ac:dyDescent="0.3">
      <c r="A523" t="s">
        <v>531</v>
      </c>
      <c r="B523" s="7">
        <v>42668.138019400321</v>
      </c>
      <c r="C523" t="s">
        <v>5014</v>
      </c>
      <c r="D523">
        <v>6</v>
      </c>
      <c r="E523">
        <v>3975.53</v>
      </c>
      <c r="F523">
        <f t="shared" si="8"/>
        <v>23853.18</v>
      </c>
      <c r="G523" t="s">
        <v>5169</v>
      </c>
      <c r="H523" t="s">
        <v>5265</v>
      </c>
      <c r="I523" t="s">
        <v>5281</v>
      </c>
      <c r="J523" s="5">
        <v>0.2</v>
      </c>
    </row>
    <row r="524" spans="1:10" x14ac:dyDescent="0.3">
      <c r="A524" t="s">
        <v>532</v>
      </c>
      <c r="B524" s="7">
        <v>43994.138019400321</v>
      </c>
      <c r="C524" t="s">
        <v>5016</v>
      </c>
      <c r="D524">
        <v>3</v>
      </c>
      <c r="E524">
        <v>2668.72</v>
      </c>
      <c r="F524">
        <f t="shared" si="8"/>
        <v>8006.16</v>
      </c>
      <c r="G524" t="s">
        <v>5167</v>
      </c>
      <c r="H524" t="s">
        <v>5276</v>
      </c>
      <c r="I524" t="s">
        <v>5280</v>
      </c>
      <c r="J524" s="5">
        <v>0</v>
      </c>
    </row>
    <row r="525" spans="1:10" x14ac:dyDescent="0.3">
      <c r="A525" t="s">
        <v>533</v>
      </c>
      <c r="B525" s="7">
        <v>44609.138019400321</v>
      </c>
      <c r="C525" t="s">
        <v>5014</v>
      </c>
      <c r="D525">
        <v>7</v>
      </c>
      <c r="E525">
        <v>3730.38</v>
      </c>
      <c r="F525">
        <f t="shared" si="8"/>
        <v>26112.66</v>
      </c>
      <c r="G525" t="s">
        <v>5195</v>
      </c>
      <c r="H525" t="s">
        <v>5275</v>
      </c>
      <c r="I525" t="s">
        <v>5281</v>
      </c>
      <c r="J525" s="5">
        <v>0.15</v>
      </c>
    </row>
    <row r="526" spans="1:10" x14ac:dyDescent="0.3">
      <c r="A526" t="s">
        <v>534</v>
      </c>
      <c r="B526" s="7">
        <v>44053.138019400321</v>
      </c>
      <c r="C526" t="s">
        <v>5050</v>
      </c>
      <c r="D526">
        <v>16</v>
      </c>
      <c r="E526">
        <v>3171.44</v>
      </c>
      <c r="F526">
        <f t="shared" si="8"/>
        <v>50743.040000000001</v>
      </c>
      <c r="G526" t="s">
        <v>5171</v>
      </c>
      <c r="H526" t="s">
        <v>5274</v>
      </c>
      <c r="I526" t="s">
        <v>5280</v>
      </c>
      <c r="J526" s="5">
        <v>0.05</v>
      </c>
    </row>
    <row r="527" spans="1:10" x14ac:dyDescent="0.3">
      <c r="A527" t="s">
        <v>535</v>
      </c>
      <c r="B527" s="7">
        <v>42597.138019400321</v>
      </c>
      <c r="C527" t="s">
        <v>5029</v>
      </c>
      <c r="D527">
        <v>9</v>
      </c>
      <c r="E527">
        <v>1375.06</v>
      </c>
      <c r="F527">
        <f t="shared" si="8"/>
        <v>12375.539999999999</v>
      </c>
      <c r="G527" t="s">
        <v>5170</v>
      </c>
      <c r="H527" t="s">
        <v>5273</v>
      </c>
      <c r="I527" t="s">
        <v>5280</v>
      </c>
      <c r="J527" s="5">
        <v>0.2</v>
      </c>
    </row>
    <row r="528" spans="1:10" x14ac:dyDescent="0.3">
      <c r="A528" t="s">
        <v>536</v>
      </c>
      <c r="B528" s="7">
        <v>42708.138019400321</v>
      </c>
      <c r="C528" t="s">
        <v>5047</v>
      </c>
      <c r="D528">
        <v>11</v>
      </c>
      <c r="E528">
        <v>3656.33</v>
      </c>
      <c r="F528">
        <f t="shared" si="8"/>
        <v>40219.629999999997</v>
      </c>
      <c r="G528" t="s">
        <v>5151</v>
      </c>
      <c r="H528" t="s">
        <v>5277</v>
      </c>
      <c r="I528" t="s">
        <v>5281</v>
      </c>
      <c r="J528" s="5">
        <v>0.1</v>
      </c>
    </row>
    <row r="529" spans="1:10" x14ac:dyDescent="0.3">
      <c r="A529" t="s">
        <v>537</v>
      </c>
      <c r="B529" s="7">
        <v>44940.138019400321</v>
      </c>
      <c r="C529" t="s">
        <v>5020</v>
      </c>
      <c r="D529">
        <v>14</v>
      </c>
      <c r="E529">
        <v>3734.11</v>
      </c>
      <c r="F529">
        <f t="shared" si="8"/>
        <v>52277.54</v>
      </c>
      <c r="G529" t="s">
        <v>5233</v>
      </c>
      <c r="H529" t="s">
        <v>5279</v>
      </c>
      <c r="I529" t="s">
        <v>5281</v>
      </c>
      <c r="J529" s="5">
        <v>0.15</v>
      </c>
    </row>
    <row r="530" spans="1:10" x14ac:dyDescent="0.3">
      <c r="A530" t="s">
        <v>538</v>
      </c>
      <c r="B530" s="7">
        <v>44470.138019400321</v>
      </c>
      <c r="C530" t="s">
        <v>5053</v>
      </c>
      <c r="D530">
        <v>6</v>
      </c>
      <c r="E530">
        <v>3541.63</v>
      </c>
      <c r="F530">
        <f t="shared" si="8"/>
        <v>21249.78</v>
      </c>
      <c r="G530" t="s">
        <v>5126</v>
      </c>
      <c r="H530" t="s">
        <v>5268</v>
      </c>
      <c r="I530" t="s">
        <v>5280</v>
      </c>
      <c r="J530" s="5">
        <v>0.2</v>
      </c>
    </row>
    <row r="531" spans="1:10" x14ac:dyDescent="0.3">
      <c r="A531" t="s">
        <v>539</v>
      </c>
      <c r="B531" s="7">
        <v>44371.138019400321</v>
      </c>
      <c r="C531" t="s">
        <v>5058</v>
      </c>
      <c r="D531">
        <v>13</v>
      </c>
      <c r="E531">
        <v>1994.08</v>
      </c>
      <c r="F531">
        <f t="shared" si="8"/>
        <v>25923.040000000001</v>
      </c>
      <c r="G531" t="s">
        <v>5243</v>
      </c>
      <c r="H531" t="s">
        <v>5268</v>
      </c>
      <c r="I531" t="s">
        <v>5280</v>
      </c>
      <c r="J531" s="5">
        <v>0</v>
      </c>
    </row>
    <row r="532" spans="1:10" x14ac:dyDescent="0.3">
      <c r="A532" t="s">
        <v>540</v>
      </c>
      <c r="B532" s="7">
        <v>43953.138019400321</v>
      </c>
      <c r="C532" t="s">
        <v>5012</v>
      </c>
      <c r="D532">
        <v>4</v>
      </c>
      <c r="E532">
        <v>2277.46</v>
      </c>
      <c r="F532">
        <f t="shared" si="8"/>
        <v>9109.84</v>
      </c>
      <c r="G532" t="s">
        <v>5193</v>
      </c>
      <c r="H532" t="s">
        <v>5274</v>
      </c>
      <c r="I532" t="s">
        <v>5280</v>
      </c>
      <c r="J532" s="5">
        <v>0.15</v>
      </c>
    </row>
    <row r="533" spans="1:10" x14ac:dyDescent="0.3">
      <c r="A533" t="s">
        <v>541</v>
      </c>
      <c r="B533" s="7">
        <v>44509.138019400321</v>
      </c>
      <c r="C533" t="s">
        <v>5015</v>
      </c>
      <c r="D533">
        <v>18</v>
      </c>
      <c r="E533">
        <v>2446.11</v>
      </c>
      <c r="F533">
        <f t="shared" si="8"/>
        <v>44029.98</v>
      </c>
      <c r="G533" t="s">
        <v>5167</v>
      </c>
      <c r="H533" t="s">
        <v>5270</v>
      </c>
      <c r="I533" t="s">
        <v>5280</v>
      </c>
      <c r="J533" s="5">
        <v>0.2</v>
      </c>
    </row>
    <row r="534" spans="1:10" x14ac:dyDescent="0.3">
      <c r="A534" t="s">
        <v>542</v>
      </c>
      <c r="B534" s="7">
        <v>42850.138019400321</v>
      </c>
      <c r="C534" t="s">
        <v>5026</v>
      </c>
      <c r="D534">
        <v>11</v>
      </c>
      <c r="E534">
        <v>4147.53</v>
      </c>
      <c r="F534">
        <f t="shared" si="8"/>
        <v>45622.829999999994</v>
      </c>
      <c r="G534" t="s">
        <v>5244</v>
      </c>
      <c r="H534" t="s">
        <v>5266</v>
      </c>
      <c r="I534" t="s">
        <v>5280</v>
      </c>
      <c r="J534" s="5">
        <v>0</v>
      </c>
    </row>
    <row r="535" spans="1:10" x14ac:dyDescent="0.3">
      <c r="A535" t="s">
        <v>543</v>
      </c>
      <c r="B535" s="7">
        <v>42773.138019400321</v>
      </c>
      <c r="C535" t="s">
        <v>5057</v>
      </c>
      <c r="D535">
        <v>4</v>
      </c>
      <c r="E535">
        <v>2376.34</v>
      </c>
      <c r="F535">
        <f t="shared" si="8"/>
        <v>9505.36</v>
      </c>
      <c r="G535" t="s">
        <v>5245</v>
      </c>
      <c r="H535" t="s">
        <v>5266</v>
      </c>
      <c r="I535" t="s">
        <v>5281</v>
      </c>
      <c r="J535" s="5">
        <v>0.2</v>
      </c>
    </row>
    <row r="536" spans="1:10" x14ac:dyDescent="0.3">
      <c r="A536" t="s">
        <v>544</v>
      </c>
      <c r="B536" s="7">
        <v>42462.138019400321</v>
      </c>
      <c r="C536" t="s">
        <v>5056</v>
      </c>
      <c r="D536">
        <v>19</v>
      </c>
      <c r="E536">
        <v>1597.29</v>
      </c>
      <c r="F536">
        <f t="shared" si="8"/>
        <v>30348.51</v>
      </c>
      <c r="G536" t="s">
        <v>5081</v>
      </c>
      <c r="H536" t="s">
        <v>5265</v>
      </c>
      <c r="I536" t="s">
        <v>5280</v>
      </c>
      <c r="J536" s="5">
        <v>0.2</v>
      </c>
    </row>
    <row r="537" spans="1:10" x14ac:dyDescent="0.3">
      <c r="A537" t="s">
        <v>545</v>
      </c>
      <c r="B537" s="7">
        <v>45172.138019400321</v>
      </c>
      <c r="C537" t="s">
        <v>5015</v>
      </c>
      <c r="D537">
        <v>17</v>
      </c>
      <c r="E537">
        <v>3269.75</v>
      </c>
      <c r="F537">
        <f t="shared" si="8"/>
        <v>55585.75</v>
      </c>
      <c r="G537" t="s">
        <v>5246</v>
      </c>
      <c r="H537" t="s">
        <v>5263</v>
      </c>
      <c r="I537" t="s">
        <v>5280</v>
      </c>
      <c r="J537" s="5">
        <v>0.15</v>
      </c>
    </row>
    <row r="538" spans="1:10" x14ac:dyDescent="0.3">
      <c r="A538" t="s">
        <v>546</v>
      </c>
      <c r="B538" s="7">
        <v>44881.138019400321</v>
      </c>
      <c r="C538" t="s">
        <v>5029</v>
      </c>
      <c r="D538">
        <v>14</v>
      </c>
      <c r="E538">
        <v>1490.98</v>
      </c>
      <c r="F538">
        <f t="shared" si="8"/>
        <v>20873.72</v>
      </c>
      <c r="G538" t="s">
        <v>5170</v>
      </c>
      <c r="H538" t="s">
        <v>5264</v>
      </c>
      <c r="I538" t="s">
        <v>5281</v>
      </c>
      <c r="J538" s="5">
        <v>0.05</v>
      </c>
    </row>
    <row r="539" spans="1:10" x14ac:dyDescent="0.3">
      <c r="A539" t="s">
        <v>547</v>
      </c>
      <c r="B539" s="7">
        <v>42379.138019400321</v>
      </c>
      <c r="C539" t="s">
        <v>5045</v>
      </c>
      <c r="D539">
        <v>6</v>
      </c>
      <c r="E539">
        <v>786.13</v>
      </c>
      <c r="F539">
        <f t="shared" si="8"/>
        <v>4716.78</v>
      </c>
      <c r="G539" t="s">
        <v>5210</v>
      </c>
      <c r="H539" t="s">
        <v>5270</v>
      </c>
      <c r="I539" t="s">
        <v>5281</v>
      </c>
      <c r="J539" s="5">
        <v>0.05</v>
      </c>
    </row>
    <row r="540" spans="1:10" x14ac:dyDescent="0.3">
      <c r="A540" t="s">
        <v>548</v>
      </c>
      <c r="B540" s="7">
        <v>43054.138019400321</v>
      </c>
      <c r="C540" t="s">
        <v>5044</v>
      </c>
      <c r="D540">
        <v>13</v>
      </c>
      <c r="E540">
        <v>1061.28</v>
      </c>
      <c r="F540">
        <f t="shared" si="8"/>
        <v>13796.64</v>
      </c>
      <c r="G540" t="s">
        <v>5176</v>
      </c>
      <c r="H540" t="s">
        <v>5271</v>
      </c>
      <c r="I540" t="s">
        <v>5280</v>
      </c>
      <c r="J540" s="5">
        <v>0.05</v>
      </c>
    </row>
    <row r="541" spans="1:10" x14ac:dyDescent="0.3">
      <c r="A541" t="s">
        <v>549</v>
      </c>
      <c r="B541" s="7">
        <v>44752.138019400321</v>
      </c>
      <c r="C541" t="s">
        <v>5052</v>
      </c>
      <c r="D541">
        <v>10</v>
      </c>
      <c r="E541">
        <v>2986.57</v>
      </c>
      <c r="F541">
        <f t="shared" si="8"/>
        <v>29865.7</v>
      </c>
      <c r="G541" t="s">
        <v>5214</v>
      </c>
      <c r="H541" t="s">
        <v>5276</v>
      </c>
      <c r="I541" t="s">
        <v>5280</v>
      </c>
      <c r="J541" s="5">
        <v>0.2</v>
      </c>
    </row>
    <row r="542" spans="1:10" x14ac:dyDescent="0.3">
      <c r="A542" t="s">
        <v>550</v>
      </c>
      <c r="B542" s="7">
        <v>43515.138019400321</v>
      </c>
      <c r="C542" t="s">
        <v>5030</v>
      </c>
      <c r="D542">
        <v>4</v>
      </c>
      <c r="E542">
        <v>2624.29</v>
      </c>
      <c r="F542">
        <f t="shared" si="8"/>
        <v>10497.16</v>
      </c>
      <c r="G542" t="s">
        <v>5213</v>
      </c>
      <c r="H542" t="s">
        <v>5278</v>
      </c>
      <c r="I542" t="s">
        <v>5280</v>
      </c>
      <c r="J542" s="5">
        <v>0</v>
      </c>
    </row>
    <row r="543" spans="1:10" x14ac:dyDescent="0.3">
      <c r="A543" t="s">
        <v>551</v>
      </c>
      <c r="B543" s="7">
        <v>44503.138019400321</v>
      </c>
      <c r="C543" t="s">
        <v>5016</v>
      </c>
      <c r="D543">
        <v>1</v>
      </c>
      <c r="E543">
        <v>2709.19</v>
      </c>
      <c r="F543">
        <f t="shared" si="8"/>
        <v>2709.19</v>
      </c>
      <c r="G543" t="s">
        <v>5110</v>
      </c>
      <c r="H543" t="s">
        <v>5260</v>
      </c>
      <c r="I543" t="s">
        <v>5281</v>
      </c>
      <c r="J543" s="5">
        <v>0.05</v>
      </c>
    </row>
    <row r="544" spans="1:10" x14ac:dyDescent="0.3">
      <c r="A544" t="s">
        <v>552</v>
      </c>
      <c r="B544" s="7">
        <v>44537.138019400321</v>
      </c>
      <c r="C544" t="s">
        <v>5041</v>
      </c>
      <c r="D544">
        <v>7</v>
      </c>
      <c r="E544">
        <v>1838.46</v>
      </c>
      <c r="F544">
        <f t="shared" si="8"/>
        <v>12869.220000000001</v>
      </c>
      <c r="G544" t="s">
        <v>5247</v>
      </c>
      <c r="H544" t="s">
        <v>5267</v>
      </c>
      <c r="I544" t="s">
        <v>5280</v>
      </c>
      <c r="J544" s="5">
        <v>0</v>
      </c>
    </row>
    <row r="545" spans="1:10" x14ac:dyDescent="0.3">
      <c r="A545" t="s">
        <v>553</v>
      </c>
      <c r="B545" s="7">
        <v>44950.138019400321</v>
      </c>
      <c r="C545" t="s">
        <v>5029</v>
      </c>
      <c r="D545">
        <v>18</v>
      </c>
      <c r="E545">
        <v>1252.48</v>
      </c>
      <c r="F545">
        <f t="shared" si="8"/>
        <v>22544.639999999999</v>
      </c>
      <c r="G545" t="s">
        <v>5169</v>
      </c>
      <c r="H545" t="s">
        <v>5260</v>
      </c>
      <c r="I545" t="s">
        <v>5281</v>
      </c>
      <c r="J545" s="5">
        <v>0.1</v>
      </c>
    </row>
    <row r="546" spans="1:10" x14ac:dyDescent="0.3">
      <c r="A546" t="s">
        <v>554</v>
      </c>
      <c r="B546" s="7">
        <v>44530.138019400321</v>
      </c>
      <c r="C546" t="s">
        <v>5049</v>
      </c>
      <c r="D546">
        <v>15</v>
      </c>
      <c r="E546">
        <v>3656.69</v>
      </c>
      <c r="F546">
        <f t="shared" si="8"/>
        <v>54850.35</v>
      </c>
      <c r="G546" t="s">
        <v>5198</v>
      </c>
      <c r="H546" t="s">
        <v>5265</v>
      </c>
      <c r="I546" t="s">
        <v>5281</v>
      </c>
      <c r="J546" s="5">
        <v>0.05</v>
      </c>
    </row>
    <row r="547" spans="1:10" x14ac:dyDescent="0.3">
      <c r="A547" t="s">
        <v>555</v>
      </c>
      <c r="B547" s="7">
        <v>42324.138019400321</v>
      </c>
      <c r="C547" t="s">
        <v>5019</v>
      </c>
      <c r="D547">
        <v>2</v>
      </c>
      <c r="E547">
        <v>1306.96</v>
      </c>
      <c r="F547">
        <f t="shared" si="8"/>
        <v>2613.92</v>
      </c>
      <c r="G547" t="s">
        <v>5071</v>
      </c>
      <c r="H547" t="s">
        <v>5265</v>
      </c>
      <c r="I547" t="s">
        <v>5281</v>
      </c>
      <c r="J547" s="5">
        <v>0</v>
      </c>
    </row>
    <row r="548" spans="1:10" x14ac:dyDescent="0.3">
      <c r="A548" t="s">
        <v>556</v>
      </c>
      <c r="B548" s="7">
        <v>44748.138019400321</v>
      </c>
      <c r="C548" t="s">
        <v>5038</v>
      </c>
      <c r="D548">
        <v>12</v>
      </c>
      <c r="E548">
        <v>4325.04</v>
      </c>
      <c r="F548">
        <f t="shared" si="8"/>
        <v>51900.479999999996</v>
      </c>
      <c r="G548" t="s">
        <v>5118</v>
      </c>
      <c r="H548" t="s">
        <v>5274</v>
      </c>
      <c r="I548" t="s">
        <v>5280</v>
      </c>
      <c r="J548" s="5">
        <v>0.05</v>
      </c>
    </row>
    <row r="549" spans="1:10" x14ac:dyDescent="0.3">
      <c r="A549" t="s">
        <v>557</v>
      </c>
      <c r="B549" s="7">
        <v>43431.138019400321</v>
      </c>
      <c r="C549" t="s">
        <v>5014</v>
      </c>
      <c r="D549">
        <v>13</v>
      </c>
      <c r="E549">
        <v>3741.79</v>
      </c>
      <c r="F549">
        <f t="shared" si="8"/>
        <v>48643.27</v>
      </c>
      <c r="G549" t="s">
        <v>5248</v>
      </c>
      <c r="H549" t="s">
        <v>5265</v>
      </c>
      <c r="I549" t="s">
        <v>5281</v>
      </c>
      <c r="J549" s="5">
        <v>0.15</v>
      </c>
    </row>
    <row r="550" spans="1:10" x14ac:dyDescent="0.3">
      <c r="A550" t="s">
        <v>558</v>
      </c>
      <c r="B550" s="7">
        <v>45366.138019400321</v>
      </c>
      <c r="C550" t="s">
        <v>5034</v>
      </c>
      <c r="D550">
        <v>12</v>
      </c>
      <c r="E550">
        <v>1866.61</v>
      </c>
      <c r="F550">
        <f t="shared" si="8"/>
        <v>22399.32</v>
      </c>
      <c r="G550" t="s">
        <v>5188</v>
      </c>
      <c r="H550" t="s">
        <v>5260</v>
      </c>
      <c r="I550" t="s">
        <v>5280</v>
      </c>
      <c r="J550" s="5">
        <v>0.1</v>
      </c>
    </row>
    <row r="551" spans="1:10" x14ac:dyDescent="0.3">
      <c r="A551" t="s">
        <v>559</v>
      </c>
      <c r="B551" s="7">
        <v>43397.138019400321</v>
      </c>
      <c r="C551" t="s">
        <v>5033</v>
      </c>
      <c r="D551">
        <v>5</v>
      </c>
      <c r="E551">
        <v>1306.71</v>
      </c>
      <c r="F551">
        <f t="shared" si="8"/>
        <v>6533.55</v>
      </c>
      <c r="G551" t="s">
        <v>5088</v>
      </c>
      <c r="H551" t="s">
        <v>5271</v>
      </c>
      <c r="I551" t="s">
        <v>5281</v>
      </c>
      <c r="J551" s="5">
        <v>0.2</v>
      </c>
    </row>
    <row r="552" spans="1:10" x14ac:dyDescent="0.3">
      <c r="A552" t="s">
        <v>560</v>
      </c>
      <c r="B552" s="7">
        <v>45083.138019400321</v>
      </c>
      <c r="C552" t="s">
        <v>5046</v>
      </c>
      <c r="D552">
        <v>6</v>
      </c>
      <c r="E552">
        <v>4491.07</v>
      </c>
      <c r="F552">
        <f t="shared" si="8"/>
        <v>26946.42</v>
      </c>
      <c r="G552" t="s">
        <v>5061</v>
      </c>
      <c r="H552" t="s">
        <v>5270</v>
      </c>
      <c r="I552" t="s">
        <v>5280</v>
      </c>
      <c r="J552" s="5">
        <v>0.1</v>
      </c>
    </row>
    <row r="553" spans="1:10" x14ac:dyDescent="0.3">
      <c r="A553" t="s">
        <v>561</v>
      </c>
      <c r="B553" s="7">
        <v>43633.138019400321</v>
      </c>
      <c r="C553" t="s">
        <v>5055</v>
      </c>
      <c r="D553">
        <v>4</v>
      </c>
      <c r="E553">
        <v>1564.9</v>
      </c>
      <c r="F553">
        <f t="shared" si="8"/>
        <v>6259.6</v>
      </c>
      <c r="G553" t="s">
        <v>5178</v>
      </c>
      <c r="H553" t="s">
        <v>5272</v>
      </c>
      <c r="I553" t="s">
        <v>5281</v>
      </c>
      <c r="J553" s="5">
        <v>0.1</v>
      </c>
    </row>
    <row r="554" spans="1:10" x14ac:dyDescent="0.3">
      <c r="A554" t="s">
        <v>562</v>
      </c>
      <c r="B554" s="7">
        <v>43733.138019400321</v>
      </c>
      <c r="C554" t="s">
        <v>5034</v>
      </c>
      <c r="D554">
        <v>11</v>
      </c>
      <c r="E554">
        <v>2232.23</v>
      </c>
      <c r="F554">
        <f t="shared" si="8"/>
        <v>24554.53</v>
      </c>
      <c r="G554" t="s">
        <v>5150</v>
      </c>
      <c r="H554" t="s">
        <v>5273</v>
      </c>
      <c r="I554" t="s">
        <v>5280</v>
      </c>
      <c r="J554" s="5">
        <v>0.2</v>
      </c>
    </row>
    <row r="555" spans="1:10" x14ac:dyDescent="0.3">
      <c r="A555" t="s">
        <v>563</v>
      </c>
      <c r="B555" s="7">
        <v>45142.138019400321</v>
      </c>
      <c r="C555" t="s">
        <v>5049</v>
      </c>
      <c r="D555">
        <v>11</v>
      </c>
      <c r="E555">
        <v>3357.77</v>
      </c>
      <c r="F555">
        <f t="shared" si="8"/>
        <v>36935.47</v>
      </c>
      <c r="G555" t="s">
        <v>5153</v>
      </c>
      <c r="H555" t="s">
        <v>5272</v>
      </c>
      <c r="I555" t="s">
        <v>5281</v>
      </c>
      <c r="J555" s="5">
        <v>0.15</v>
      </c>
    </row>
    <row r="556" spans="1:10" x14ac:dyDescent="0.3">
      <c r="A556" t="s">
        <v>564</v>
      </c>
      <c r="B556" s="7">
        <v>42585.138019400321</v>
      </c>
      <c r="C556" t="s">
        <v>5016</v>
      </c>
      <c r="D556">
        <v>14</v>
      </c>
      <c r="E556">
        <v>2818.51</v>
      </c>
      <c r="F556">
        <f t="shared" si="8"/>
        <v>39459.14</v>
      </c>
      <c r="G556" t="s">
        <v>5188</v>
      </c>
      <c r="H556" t="s">
        <v>5267</v>
      </c>
      <c r="I556" t="s">
        <v>5280</v>
      </c>
      <c r="J556" s="5">
        <v>0.15</v>
      </c>
    </row>
    <row r="557" spans="1:10" x14ac:dyDescent="0.3">
      <c r="A557" t="s">
        <v>565</v>
      </c>
      <c r="B557" s="7">
        <v>42891.138019400321</v>
      </c>
      <c r="C557" t="s">
        <v>5042</v>
      </c>
      <c r="D557">
        <v>1</v>
      </c>
      <c r="E557">
        <v>3953.52</v>
      </c>
      <c r="F557">
        <f t="shared" si="8"/>
        <v>3953.52</v>
      </c>
      <c r="G557" t="s">
        <v>5144</v>
      </c>
      <c r="H557" t="s">
        <v>5271</v>
      </c>
      <c r="I557" t="s">
        <v>5280</v>
      </c>
      <c r="J557" s="5">
        <v>0.1</v>
      </c>
    </row>
    <row r="558" spans="1:10" x14ac:dyDescent="0.3">
      <c r="A558" t="s">
        <v>566</v>
      </c>
      <c r="B558" s="7">
        <v>44491.138019400321</v>
      </c>
      <c r="C558" t="s">
        <v>5031</v>
      </c>
      <c r="D558">
        <v>5</v>
      </c>
      <c r="E558">
        <v>2548.33</v>
      </c>
      <c r="F558">
        <f t="shared" si="8"/>
        <v>12741.65</v>
      </c>
      <c r="G558" t="s">
        <v>5198</v>
      </c>
      <c r="H558" t="s">
        <v>5268</v>
      </c>
      <c r="I558" t="s">
        <v>5280</v>
      </c>
      <c r="J558" s="5">
        <v>0.15</v>
      </c>
    </row>
    <row r="559" spans="1:10" x14ac:dyDescent="0.3">
      <c r="A559" t="s">
        <v>567</v>
      </c>
      <c r="B559" s="7">
        <v>42953.138019400321</v>
      </c>
      <c r="C559" t="s">
        <v>5027</v>
      </c>
      <c r="D559">
        <v>16</v>
      </c>
      <c r="E559">
        <v>1667.45</v>
      </c>
      <c r="F559">
        <f t="shared" si="8"/>
        <v>26679.200000000001</v>
      </c>
      <c r="G559" t="s">
        <v>5085</v>
      </c>
      <c r="H559" t="s">
        <v>5276</v>
      </c>
      <c r="I559" t="s">
        <v>5280</v>
      </c>
      <c r="J559" s="5">
        <v>0.05</v>
      </c>
    </row>
    <row r="560" spans="1:10" x14ac:dyDescent="0.3">
      <c r="A560" t="s">
        <v>568</v>
      </c>
      <c r="B560" s="7">
        <v>42331.138019400321</v>
      </c>
      <c r="C560" t="s">
        <v>5032</v>
      </c>
      <c r="D560">
        <v>15</v>
      </c>
      <c r="E560">
        <v>3710.29</v>
      </c>
      <c r="F560">
        <f t="shared" si="8"/>
        <v>55654.35</v>
      </c>
      <c r="G560" t="s">
        <v>5192</v>
      </c>
      <c r="H560" t="s">
        <v>5265</v>
      </c>
      <c r="I560" t="s">
        <v>5281</v>
      </c>
      <c r="J560" s="5">
        <v>0.2</v>
      </c>
    </row>
    <row r="561" spans="1:10" x14ac:dyDescent="0.3">
      <c r="A561" t="s">
        <v>569</v>
      </c>
      <c r="B561" s="7">
        <v>43892.138019400321</v>
      </c>
      <c r="C561" t="s">
        <v>5045</v>
      </c>
      <c r="D561">
        <v>19</v>
      </c>
      <c r="E561">
        <v>1618.9</v>
      </c>
      <c r="F561">
        <f t="shared" si="8"/>
        <v>30759.100000000002</v>
      </c>
      <c r="G561" t="s">
        <v>5210</v>
      </c>
      <c r="H561" t="s">
        <v>5273</v>
      </c>
      <c r="I561" t="s">
        <v>5281</v>
      </c>
      <c r="J561" s="5">
        <v>0</v>
      </c>
    </row>
    <row r="562" spans="1:10" x14ac:dyDescent="0.3">
      <c r="A562" t="s">
        <v>570</v>
      </c>
      <c r="B562" s="7">
        <v>45771.138019400321</v>
      </c>
      <c r="C562" t="s">
        <v>5038</v>
      </c>
      <c r="D562">
        <v>5</v>
      </c>
      <c r="E562">
        <v>4279.08</v>
      </c>
      <c r="F562">
        <f t="shared" si="8"/>
        <v>21395.4</v>
      </c>
      <c r="G562" t="s">
        <v>5168</v>
      </c>
      <c r="H562" t="s">
        <v>5278</v>
      </c>
      <c r="I562" t="s">
        <v>5280</v>
      </c>
      <c r="J562" s="5">
        <v>0.2</v>
      </c>
    </row>
    <row r="563" spans="1:10" x14ac:dyDescent="0.3">
      <c r="A563" t="s">
        <v>571</v>
      </c>
      <c r="B563" s="7">
        <v>44870.138019400321</v>
      </c>
      <c r="C563" t="s">
        <v>5029</v>
      </c>
      <c r="D563">
        <v>16</v>
      </c>
      <c r="E563">
        <v>1602.6</v>
      </c>
      <c r="F563">
        <f t="shared" si="8"/>
        <v>25641.599999999999</v>
      </c>
      <c r="G563" t="s">
        <v>5065</v>
      </c>
      <c r="H563" t="s">
        <v>5271</v>
      </c>
      <c r="I563" t="s">
        <v>5281</v>
      </c>
      <c r="J563" s="5">
        <v>0.05</v>
      </c>
    </row>
    <row r="564" spans="1:10" x14ac:dyDescent="0.3">
      <c r="A564" t="s">
        <v>572</v>
      </c>
      <c r="B564" s="7">
        <v>44933.138019400321</v>
      </c>
      <c r="C564" t="s">
        <v>5048</v>
      </c>
      <c r="D564">
        <v>7</v>
      </c>
      <c r="E564">
        <v>1168.93</v>
      </c>
      <c r="F564">
        <f t="shared" si="8"/>
        <v>8182.51</v>
      </c>
      <c r="G564" t="s">
        <v>5176</v>
      </c>
      <c r="H564" t="s">
        <v>5269</v>
      </c>
      <c r="I564" t="s">
        <v>5281</v>
      </c>
      <c r="J564" s="5">
        <v>0</v>
      </c>
    </row>
    <row r="565" spans="1:10" x14ac:dyDescent="0.3">
      <c r="A565" t="s">
        <v>573</v>
      </c>
      <c r="B565" s="7">
        <v>42196.138019400321</v>
      </c>
      <c r="C565" t="s">
        <v>5017</v>
      </c>
      <c r="D565">
        <v>15</v>
      </c>
      <c r="E565">
        <v>3465.19</v>
      </c>
      <c r="F565">
        <f t="shared" si="8"/>
        <v>51977.85</v>
      </c>
      <c r="G565" t="s">
        <v>5159</v>
      </c>
      <c r="H565" t="s">
        <v>5277</v>
      </c>
      <c r="I565" t="s">
        <v>5280</v>
      </c>
      <c r="J565" s="5">
        <v>0.05</v>
      </c>
    </row>
    <row r="566" spans="1:10" x14ac:dyDescent="0.3">
      <c r="A566" t="s">
        <v>574</v>
      </c>
      <c r="B566" s="7">
        <v>42227.138019400321</v>
      </c>
      <c r="C566" t="s">
        <v>5030</v>
      </c>
      <c r="D566">
        <v>12</v>
      </c>
      <c r="E566">
        <v>2181.08</v>
      </c>
      <c r="F566">
        <f t="shared" si="8"/>
        <v>26172.959999999999</v>
      </c>
      <c r="G566" t="s">
        <v>5236</v>
      </c>
      <c r="H566" t="s">
        <v>5266</v>
      </c>
      <c r="I566" t="s">
        <v>5281</v>
      </c>
      <c r="J566" s="5">
        <v>0.15</v>
      </c>
    </row>
    <row r="567" spans="1:10" x14ac:dyDescent="0.3">
      <c r="A567" t="s">
        <v>575</v>
      </c>
      <c r="B567" s="7">
        <v>43812.138019400321</v>
      </c>
      <c r="C567" t="s">
        <v>5055</v>
      </c>
      <c r="D567">
        <v>17</v>
      </c>
      <c r="E567">
        <v>1481.68</v>
      </c>
      <c r="F567">
        <f t="shared" si="8"/>
        <v>25188.560000000001</v>
      </c>
      <c r="G567" t="s">
        <v>5178</v>
      </c>
      <c r="H567" t="s">
        <v>5266</v>
      </c>
      <c r="I567" t="s">
        <v>5280</v>
      </c>
      <c r="J567" s="5">
        <v>0.05</v>
      </c>
    </row>
    <row r="568" spans="1:10" x14ac:dyDescent="0.3">
      <c r="A568" t="s">
        <v>576</v>
      </c>
      <c r="B568" s="7">
        <v>42905.138019400321</v>
      </c>
      <c r="C568" t="s">
        <v>5015</v>
      </c>
      <c r="D568">
        <v>18</v>
      </c>
      <c r="E568">
        <v>2286.1</v>
      </c>
      <c r="F568">
        <f t="shared" si="8"/>
        <v>41149.799999999996</v>
      </c>
      <c r="G568" t="s">
        <v>5082</v>
      </c>
      <c r="H568" t="s">
        <v>5276</v>
      </c>
      <c r="I568" t="s">
        <v>5280</v>
      </c>
      <c r="J568" s="5">
        <v>0.2</v>
      </c>
    </row>
    <row r="569" spans="1:10" x14ac:dyDescent="0.3">
      <c r="A569" t="s">
        <v>577</v>
      </c>
      <c r="B569" s="7">
        <v>45602.138019400321</v>
      </c>
      <c r="C569" t="s">
        <v>5016</v>
      </c>
      <c r="D569">
        <v>2</v>
      </c>
      <c r="E569">
        <v>2826.12</v>
      </c>
      <c r="F569">
        <f t="shared" si="8"/>
        <v>5652.24</v>
      </c>
      <c r="G569" t="s">
        <v>5069</v>
      </c>
      <c r="H569" t="s">
        <v>5278</v>
      </c>
      <c r="I569" t="s">
        <v>5281</v>
      </c>
      <c r="J569" s="5">
        <v>0.05</v>
      </c>
    </row>
    <row r="570" spans="1:10" x14ac:dyDescent="0.3">
      <c r="A570" t="s">
        <v>578</v>
      </c>
      <c r="B570" s="7">
        <v>42493.138019400321</v>
      </c>
      <c r="C570" t="s">
        <v>5038</v>
      </c>
      <c r="D570">
        <v>15</v>
      </c>
      <c r="E570">
        <v>4184.74</v>
      </c>
      <c r="F570">
        <f t="shared" si="8"/>
        <v>62771.1</v>
      </c>
      <c r="G570" t="s">
        <v>5133</v>
      </c>
      <c r="H570" t="s">
        <v>5275</v>
      </c>
      <c r="I570" t="s">
        <v>5281</v>
      </c>
      <c r="J570" s="5">
        <v>0.1</v>
      </c>
    </row>
    <row r="571" spans="1:10" x14ac:dyDescent="0.3">
      <c r="A571" t="s">
        <v>579</v>
      </c>
      <c r="B571" s="7">
        <v>43698.138019400321</v>
      </c>
      <c r="C571" t="s">
        <v>5034</v>
      </c>
      <c r="D571">
        <v>20</v>
      </c>
      <c r="E571">
        <v>2541.98</v>
      </c>
      <c r="F571">
        <f t="shared" si="8"/>
        <v>50839.6</v>
      </c>
      <c r="G571" t="s">
        <v>5243</v>
      </c>
      <c r="H571" t="s">
        <v>5270</v>
      </c>
      <c r="I571" t="s">
        <v>5280</v>
      </c>
      <c r="J571" s="5">
        <v>0</v>
      </c>
    </row>
    <row r="572" spans="1:10" x14ac:dyDescent="0.3">
      <c r="A572" t="s">
        <v>580</v>
      </c>
      <c r="B572" s="7">
        <v>43413.138019400321</v>
      </c>
      <c r="C572" t="s">
        <v>5035</v>
      </c>
      <c r="D572">
        <v>12</v>
      </c>
      <c r="E572">
        <v>1687.26</v>
      </c>
      <c r="F572">
        <f t="shared" si="8"/>
        <v>20247.12</v>
      </c>
      <c r="G572" t="s">
        <v>5152</v>
      </c>
      <c r="H572" t="s">
        <v>5266</v>
      </c>
      <c r="I572" t="s">
        <v>5280</v>
      </c>
      <c r="J572" s="5">
        <v>0.05</v>
      </c>
    </row>
    <row r="573" spans="1:10" x14ac:dyDescent="0.3">
      <c r="A573" t="s">
        <v>581</v>
      </c>
      <c r="B573" s="7">
        <v>44465.138019400321</v>
      </c>
      <c r="C573" t="s">
        <v>5041</v>
      </c>
      <c r="D573">
        <v>15</v>
      </c>
      <c r="E573">
        <v>2130.98</v>
      </c>
      <c r="F573">
        <f t="shared" si="8"/>
        <v>31964.7</v>
      </c>
      <c r="G573" t="s">
        <v>5159</v>
      </c>
      <c r="H573" t="s">
        <v>5275</v>
      </c>
      <c r="I573" t="s">
        <v>5280</v>
      </c>
      <c r="J573" s="5">
        <v>0</v>
      </c>
    </row>
    <row r="574" spans="1:10" x14ac:dyDescent="0.3">
      <c r="A574" t="s">
        <v>582</v>
      </c>
      <c r="B574" s="7">
        <v>43566.138019400321</v>
      </c>
      <c r="C574" t="s">
        <v>5044</v>
      </c>
      <c r="D574">
        <v>10</v>
      </c>
      <c r="E574">
        <v>950.84</v>
      </c>
      <c r="F574">
        <f t="shared" si="8"/>
        <v>9508.4</v>
      </c>
      <c r="G574" t="s">
        <v>5064</v>
      </c>
      <c r="H574" t="s">
        <v>5279</v>
      </c>
      <c r="I574" t="s">
        <v>5280</v>
      </c>
      <c r="J574" s="5">
        <v>0.15</v>
      </c>
    </row>
    <row r="575" spans="1:10" x14ac:dyDescent="0.3">
      <c r="A575" t="s">
        <v>583</v>
      </c>
      <c r="B575" s="7">
        <v>42387.138019400321</v>
      </c>
      <c r="C575" t="s">
        <v>5033</v>
      </c>
      <c r="D575">
        <v>6</v>
      </c>
      <c r="E575">
        <v>1904.69</v>
      </c>
      <c r="F575">
        <f t="shared" si="8"/>
        <v>11428.14</v>
      </c>
      <c r="G575" t="s">
        <v>5087</v>
      </c>
      <c r="H575" t="s">
        <v>5279</v>
      </c>
      <c r="I575" t="s">
        <v>5280</v>
      </c>
      <c r="J575" s="5">
        <v>0.2</v>
      </c>
    </row>
    <row r="576" spans="1:10" x14ac:dyDescent="0.3">
      <c r="A576" t="s">
        <v>584</v>
      </c>
      <c r="B576" s="7">
        <v>42166.138019400321</v>
      </c>
      <c r="C576" t="s">
        <v>5030</v>
      </c>
      <c r="D576">
        <v>4</v>
      </c>
      <c r="E576">
        <v>2428.54</v>
      </c>
      <c r="F576">
        <f t="shared" si="8"/>
        <v>9714.16</v>
      </c>
      <c r="G576" t="s">
        <v>5088</v>
      </c>
      <c r="H576" t="s">
        <v>5274</v>
      </c>
      <c r="I576" t="s">
        <v>5280</v>
      </c>
      <c r="J576" s="5">
        <v>0.1</v>
      </c>
    </row>
    <row r="577" spans="1:10" x14ac:dyDescent="0.3">
      <c r="A577" t="s">
        <v>585</v>
      </c>
      <c r="B577" s="7">
        <v>43721.138019400321</v>
      </c>
      <c r="C577" t="s">
        <v>5019</v>
      </c>
      <c r="D577">
        <v>6</v>
      </c>
      <c r="E577">
        <v>1663.4</v>
      </c>
      <c r="F577">
        <f t="shared" si="8"/>
        <v>9980.4000000000015</v>
      </c>
      <c r="G577" t="s">
        <v>5125</v>
      </c>
      <c r="H577" t="s">
        <v>5275</v>
      </c>
      <c r="I577" t="s">
        <v>5280</v>
      </c>
      <c r="J577" s="5">
        <v>0</v>
      </c>
    </row>
    <row r="578" spans="1:10" x14ac:dyDescent="0.3">
      <c r="A578" t="s">
        <v>586</v>
      </c>
      <c r="B578" s="7">
        <v>43314.138019400321</v>
      </c>
      <c r="C578" t="s">
        <v>5030</v>
      </c>
      <c r="D578">
        <v>18</v>
      </c>
      <c r="E578">
        <v>2644.15</v>
      </c>
      <c r="F578">
        <f t="shared" ref="F578:F641" si="9">D578*E578</f>
        <v>47594.700000000004</v>
      </c>
      <c r="G578" t="s">
        <v>5087</v>
      </c>
      <c r="H578" t="s">
        <v>5268</v>
      </c>
      <c r="I578" t="s">
        <v>5280</v>
      </c>
      <c r="J578" s="5">
        <v>0.2</v>
      </c>
    </row>
    <row r="579" spans="1:10" x14ac:dyDescent="0.3">
      <c r="A579" t="s">
        <v>587</v>
      </c>
      <c r="B579" s="7">
        <v>42649.138019400321</v>
      </c>
      <c r="C579" t="s">
        <v>5045</v>
      </c>
      <c r="D579">
        <v>18</v>
      </c>
      <c r="E579">
        <v>626.27</v>
      </c>
      <c r="F579">
        <f t="shared" si="9"/>
        <v>11272.86</v>
      </c>
      <c r="G579" t="s">
        <v>5241</v>
      </c>
      <c r="H579" t="s">
        <v>5279</v>
      </c>
      <c r="I579" t="s">
        <v>5280</v>
      </c>
      <c r="J579" s="5">
        <v>0.1</v>
      </c>
    </row>
    <row r="580" spans="1:10" x14ac:dyDescent="0.3">
      <c r="A580" t="s">
        <v>588</v>
      </c>
      <c r="B580" s="7">
        <v>43074.138019400321</v>
      </c>
      <c r="C580" t="s">
        <v>5038</v>
      </c>
      <c r="D580">
        <v>17</v>
      </c>
      <c r="E580">
        <v>4124.04</v>
      </c>
      <c r="F580">
        <f t="shared" si="9"/>
        <v>70108.679999999993</v>
      </c>
      <c r="G580" t="s">
        <v>5230</v>
      </c>
      <c r="H580" t="s">
        <v>5279</v>
      </c>
      <c r="I580" t="s">
        <v>5281</v>
      </c>
      <c r="J580" s="5">
        <v>0.1</v>
      </c>
    </row>
    <row r="581" spans="1:10" x14ac:dyDescent="0.3">
      <c r="A581" t="s">
        <v>589</v>
      </c>
      <c r="B581" s="7">
        <v>42200.138019400321</v>
      </c>
      <c r="C581" t="s">
        <v>5033</v>
      </c>
      <c r="D581">
        <v>17</v>
      </c>
      <c r="E581">
        <v>1383.72</v>
      </c>
      <c r="F581">
        <f t="shared" si="9"/>
        <v>23523.24</v>
      </c>
      <c r="G581" t="s">
        <v>5093</v>
      </c>
      <c r="H581" t="s">
        <v>5261</v>
      </c>
      <c r="I581" t="s">
        <v>5281</v>
      </c>
      <c r="J581" s="5">
        <v>0</v>
      </c>
    </row>
    <row r="582" spans="1:10" x14ac:dyDescent="0.3">
      <c r="A582" t="s">
        <v>590</v>
      </c>
      <c r="B582" s="7">
        <v>43316.138019400321</v>
      </c>
      <c r="C582" t="s">
        <v>5013</v>
      </c>
      <c r="D582">
        <v>3</v>
      </c>
      <c r="E582">
        <v>2382.15</v>
      </c>
      <c r="F582">
        <f t="shared" si="9"/>
        <v>7146.4500000000007</v>
      </c>
      <c r="G582" t="s">
        <v>5122</v>
      </c>
      <c r="H582" t="s">
        <v>5268</v>
      </c>
      <c r="I582" t="s">
        <v>5280</v>
      </c>
      <c r="J582" s="5">
        <v>0.05</v>
      </c>
    </row>
    <row r="583" spans="1:10" x14ac:dyDescent="0.3">
      <c r="A583" t="s">
        <v>591</v>
      </c>
      <c r="B583" s="7">
        <v>45534.138019400321</v>
      </c>
      <c r="C583" t="s">
        <v>5052</v>
      </c>
      <c r="D583">
        <v>19</v>
      </c>
      <c r="E583">
        <v>2896.3</v>
      </c>
      <c r="F583">
        <f t="shared" si="9"/>
        <v>55029.700000000004</v>
      </c>
      <c r="G583" t="s">
        <v>5145</v>
      </c>
      <c r="H583" t="s">
        <v>5279</v>
      </c>
      <c r="I583" t="s">
        <v>5280</v>
      </c>
      <c r="J583" s="5">
        <v>0.05</v>
      </c>
    </row>
    <row r="584" spans="1:10" x14ac:dyDescent="0.3">
      <c r="A584" t="s">
        <v>592</v>
      </c>
      <c r="B584" s="7">
        <v>43179.138019400321</v>
      </c>
      <c r="C584" t="s">
        <v>5043</v>
      </c>
      <c r="D584">
        <v>14</v>
      </c>
      <c r="E584">
        <v>1161.1300000000001</v>
      </c>
      <c r="F584">
        <f t="shared" si="9"/>
        <v>16255.820000000002</v>
      </c>
      <c r="G584" t="s">
        <v>5128</v>
      </c>
      <c r="H584" t="s">
        <v>5271</v>
      </c>
      <c r="I584" t="s">
        <v>5280</v>
      </c>
      <c r="J584" s="5">
        <v>0.15</v>
      </c>
    </row>
    <row r="585" spans="1:10" x14ac:dyDescent="0.3">
      <c r="A585" t="s">
        <v>593</v>
      </c>
      <c r="B585" s="7">
        <v>43384.138019400321</v>
      </c>
      <c r="C585" t="s">
        <v>5017</v>
      </c>
      <c r="D585">
        <v>16</v>
      </c>
      <c r="E585">
        <v>2073.79</v>
      </c>
      <c r="F585">
        <f t="shared" si="9"/>
        <v>33180.639999999999</v>
      </c>
      <c r="G585" t="s">
        <v>5143</v>
      </c>
      <c r="H585" t="s">
        <v>5278</v>
      </c>
      <c r="I585" t="s">
        <v>5281</v>
      </c>
      <c r="J585" s="5">
        <v>0.05</v>
      </c>
    </row>
    <row r="586" spans="1:10" x14ac:dyDescent="0.3">
      <c r="A586" t="s">
        <v>594</v>
      </c>
      <c r="B586" s="7">
        <v>43352.138019400321</v>
      </c>
      <c r="C586" t="s">
        <v>5025</v>
      </c>
      <c r="D586">
        <v>5</v>
      </c>
      <c r="E586">
        <v>2301.12</v>
      </c>
      <c r="F586">
        <f t="shared" si="9"/>
        <v>11505.599999999999</v>
      </c>
      <c r="G586" t="s">
        <v>5247</v>
      </c>
      <c r="H586" t="s">
        <v>5274</v>
      </c>
      <c r="I586" t="s">
        <v>5280</v>
      </c>
      <c r="J586" s="5">
        <v>0.15</v>
      </c>
    </row>
    <row r="587" spans="1:10" x14ac:dyDescent="0.3">
      <c r="A587" t="s">
        <v>595</v>
      </c>
      <c r="B587" s="7">
        <v>42842.138019400321</v>
      </c>
      <c r="C587" t="s">
        <v>5039</v>
      </c>
      <c r="D587">
        <v>6</v>
      </c>
      <c r="E587">
        <v>1902.8</v>
      </c>
      <c r="F587">
        <f t="shared" si="9"/>
        <v>11416.8</v>
      </c>
      <c r="G587" t="s">
        <v>5157</v>
      </c>
      <c r="H587" t="s">
        <v>5264</v>
      </c>
      <c r="I587" t="s">
        <v>5281</v>
      </c>
      <c r="J587" s="5">
        <v>0.1</v>
      </c>
    </row>
    <row r="588" spans="1:10" x14ac:dyDescent="0.3">
      <c r="A588" t="s">
        <v>596</v>
      </c>
      <c r="B588" s="7">
        <v>44080.138019400321</v>
      </c>
      <c r="C588" t="s">
        <v>5029</v>
      </c>
      <c r="D588">
        <v>4</v>
      </c>
      <c r="E588">
        <v>1495.67</v>
      </c>
      <c r="F588">
        <f t="shared" si="9"/>
        <v>5982.68</v>
      </c>
      <c r="G588" t="s">
        <v>5117</v>
      </c>
      <c r="H588" t="s">
        <v>5272</v>
      </c>
      <c r="I588" t="s">
        <v>5280</v>
      </c>
      <c r="J588" s="5">
        <v>0.15</v>
      </c>
    </row>
    <row r="589" spans="1:10" x14ac:dyDescent="0.3">
      <c r="A589" t="s">
        <v>597</v>
      </c>
      <c r="B589" s="7">
        <v>44039.138019400321</v>
      </c>
      <c r="C589" t="s">
        <v>5043</v>
      </c>
      <c r="D589">
        <v>1</v>
      </c>
      <c r="E589">
        <v>743.83</v>
      </c>
      <c r="F589">
        <f t="shared" si="9"/>
        <v>743.83</v>
      </c>
      <c r="G589" t="s">
        <v>5249</v>
      </c>
      <c r="H589" t="s">
        <v>5278</v>
      </c>
      <c r="I589" t="s">
        <v>5281</v>
      </c>
      <c r="J589" s="5">
        <v>0.1</v>
      </c>
    </row>
    <row r="590" spans="1:10" x14ac:dyDescent="0.3">
      <c r="A590" t="s">
        <v>598</v>
      </c>
      <c r="B590" s="7">
        <v>42987.138019400321</v>
      </c>
      <c r="C590" t="s">
        <v>5056</v>
      </c>
      <c r="D590">
        <v>14</v>
      </c>
      <c r="E590">
        <v>1885.65</v>
      </c>
      <c r="F590">
        <f t="shared" si="9"/>
        <v>26399.100000000002</v>
      </c>
      <c r="G590" t="s">
        <v>5232</v>
      </c>
      <c r="H590" t="s">
        <v>5271</v>
      </c>
      <c r="I590" t="s">
        <v>5280</v>
      </c>
      <c r="J590" s="5">
        <v>0.15</v>
      </c>
    </row>
    <row r="591" spans="1:10" x14ac:dyDescent="0.3">
      <c r="A591" t="s">
        <v>599</v>
      </c>
      <c r="B591" s="7">
        <v>42554.138019400321</v>
      </c>
      <c r="C591" t="s">
        <v>5022</v>
      </c>
      <c r="D591">
        <v>18</v>
      </c>
      <c r="E591">
        <v>2786.94</v>
      </c>
      <c r="F591">
        <f t="shared" si="9"/>
        <v>50164.92</v>
      </c>
      <c r="G591" t="s">
        <v>5119</v>
      </c>
      <c r="H591" t="s">
        <v>5266</v>
      </c>
      <c r="I591" t="s">
        <v>5280</v>
      </c>
      <c r="J591" s="5">
        <v>0.15</v>
      </c>
    </row>
    <row r="592" spans="1:10" x14ac:dyDescent="0.3">
      <c r="A592" t="s">
        <v>600</v>
      </c>
      <c r="B592" s="7">
        <v>45523.138019400321</v>
      </c>
      <c r="C592" t="s">
        <v>5041</v>
      </c>
      <c r="D592">
        <v>8</v>
      </c>
      <c r="E592">
        <v>2294.08</v>
      </c>
      <c r="F592">
        <f t="shared" si="9"/>
        <v>18352.64</v>
      </c>
      <c r="G592" t="s">
        <v>5183</v>
      </c>
      <c r="H592" t="s">
        <v>5273</v>
      </c>
      <c r="I592" t="s">
        <v>5280</v>
      </c>
      <c r="J592" s="5">
        <v>0.2</v>
      </c>
    </row>
    <row r="593" spans="1:10" x14ac:dyDescent="0.3">
      <c r="A593" t="s">
        <v>601</v>
      </c>
      <c r="B593" s="7">
        <v>44497.138019400321</v>
      </c>
      <c r="C593" t="s">
        <v>5030</v>
      </c>
      <c r="D593">
        <v>8</v>
      </c>
      <c r="E593">
        <v>2749.4</v>
      </c>
      <c r="F593">
        <f t="shared" si="9"/>
        <v>21995.200000000001</v>
      </c>
      <c r="G593" t="s">
        <v>5197</v>
      </c>
      <c r="H593" t="s">
        <v>5265</v>
      </c>
      <c r="I593" t="s">
        <v>5281</v>
      </c>
      <c r="J593" s="5">
        <v>0.15</v>
      </c>
    </row>
    <row r="594" spans="1:10" x14ac:dyDescent="0.3">
      <c r="A594" t="s">
        <v>602</v>
      </c>
      <c r="B594" s="7">
        <v>42537.138019400321</v>
      </c>
      <c r="C594" t="s">
        <v>5051</v>
      </c>
      <c r="D594">
        <v>15</v>
      </c>
      <c r="E594">
        <v>4506.6899999999996</v>
      </c>
      <c r="F594">
        <f t="shared" si="9"/>
        <v>67600.349999999991</v>
      </c>
      <c r="G594" t="s">
        <v>5080</v>
      </c>
      <c r="H594" t="s">
        <v>5264</v>
      </c>
      <c r="I594" t="s">
        <v>5280</v>
      </c>
      <c r="J594" s="5">
        <v>0</v>
      </c>
    </row>
    <row r="595" spans="1:10" x14ac:dyDescent="0.3">
      <c r="A595" t="s">
        <v>603</v>
      </c>
      <c r="B595" s="7">
        <v>42246.138019400321</v>
      </c>
      <c r="C595" t="s">
        <v>5052</v>
      </c>
      <c r="D595">
        <v>8</v>
      </c>
      <c r="E595">
        <v>3005.51</v>
      </c>
      <c r="F595">
        <f t="shared" si="9"/>
        <v>24044.080000000002</v>
      </c>
      <c r="G595" t="s">
        <v>5177</v>
      </c>
      <c r="H595" t="s">
        <v>5264</v>
      </c>
      <c r="I595" t="s">
        <v>5281</v>
      </c>
      <c r="J595" s="5">
        <v>0.05</v>
      </c>
    </row>
    <row r="596" spans="1:10" x14ac:dyDescent="0.3">
      <c r="A596" t="s">
        <v>604</v>
      </c>
      <c r="B596" s="7">
        <v>45018.138019400321</v>
      </c>
      <c r="C596" t="s">
        <v>5021</v>
      </c>
      <c r="D596">
        <v>1</v>
      </c>
      <c r="E596">
        <v>2092.06</v>
      </c>
      <c r="F596">
        <f t="shared" si="9"/>
        <v>2092.06</v>
      </c>
      <c r="G596" t="s">
        <v>5167</v>
      </c>
      <c r="H596" t="s">
        <v>5262</v>
      </c>
      <c r="I596" t="s">
        <v>5281</v>
      </c>
      <c r="J596" s="5">
        <v>0.2</v>
      </c>
    </row>
    <row r="597" spans="1:10" x14ac:dyDescent="0.3">
      <c r="A597" t="s">
        <v>605</v>
      </c>
      <c r="B597" s="7">
        <v>43478.138019400321</v>
      </c>
      <c r="C597" t="s">
        <v>5024</v>
      </c>
      <c r="D597">
        <v>11</v>
      </c>
      <c r="E597">
        <v>1653.72</v>
      </c>
      <c r="F597">
        <f t="shared" si="9"/>
        <v>18190.920000000002</v>
      </c>
      <c r="G597" t="s">
        <v>5192</v>
      </c>
      <c r="H597" t="s">
        <v>5267</v>
      </c>
      <c r="I597" t="s">
        <v>5281</v>
      </c>
      <c r="J597" s="5">
        <v>0.1</v>
      </c>
    </row>
    <row r="598" spans="1:10" x14ac:dyDescent="0.3">
      <c r="A598" t="s">
        <v>606</v>
      </c>
      <c r="B598" s="7">
        <v>44728.138019400321</v>
      </c>
      <c r="C598" t="s">
        <v>5052</v>
      </c>
      <c r="D598">
        <v>18</v>
      </c>
      <c r="E598">
        <v>2923.95</v>
      </c>
      <c r="F598">
        <f t="shared" si="9"/>
        <v>52631.1</v>
      </c>
      <c r="G598" t="s">
        <v>5242</v>
      </c>
      <c r="H598" t="s">
        <v>5263</v>
      </c>
      <c r="I598" t="s">
        <v>5281</v>
      </c>
      <c r="J598" s="5">
        <v>0.05</v>
      </c>
    </row>
    <row r="599" spans="1:10" x14ac:dyDescent="0.3">
      <c r="A599" t="s">
        <v>607</v>
      </c>
      <c r="B599" s="7">
        <v>42222.138019400321</v>
      </c>
      <c r="C599" t="s">
        <v>5028</v>
      </c>
      <c r="D599">
        <v>1</v>
      </c>
      <c r="E599">
        <v>1747.79</v>
      </c>
      <c r="F599">
        <f t="shared" si="9"/>
        <v>1747.79</v>
      </c>
      <c r="G599" t="s">
        <v>5182</v>
      </c>
      <c r="H599" t="s">
        <v>5265</v>
      </c>
      <c r="I599" t="s">
        <v>5281</v>
      </c>
      <c r="J599" s="5">
        <v>0.05</v>
      </c>
    </row>
    <row r="600" spans="1:10" x14ac:dyDescent="0.3">
      <c r="A600" t="s">
        <v>608</v>
      </c>
      <c r="B600" s="7">
        <v>45008.138019400321</v>
      </c>
      <c r="C600" t="s">
        <v>5052</v>
      </c>
      <c r="D600">
        <v>12</v>
      </c>
      <c r="E600">
        <v>3019.52</v>
      </c>
      <c r="F600">
        <f t="shared" si="9"/>
        <v>36234.239999999998</v>
      </c>
      <c r="G600" t="s">
        <v>5181</v>
      </c>
      <c r="H600" t="s">
        <v>5260</v>
      </c>
      <c r="I600" t="s">
        <v>5280</v>
      </c>
      <c r="J600" s="5">
        <v>0.05</v>
      </c>
    </row>
    <row r="601" spans="1:10" x14ac:dyDescent="0.3">
      <c r="A601" t="s">
        <v>609</v>
      </c>
      <c r="B601" s="7">
        <v>42691.138019400321</v>
      </c>
      <c r="C601" t="s">
        <v>5053</v>
      </c>
      <c r="D601">
        <v>4</v>
      </c>
      <c r="E601">
        <v>3258.67</v>
      </c>
      <c r="F601">
        <f t="shared" si="9"/>
        <v>13034.68</v>
      </c>
      <c r="G601" t="s">
        <v>5120</v>
      </c>
      <c r="H601" t="s">
        <v>5277</v>
      </c>
      <c r="I601" t="s">
        <v>5280</v>
      </c>
      <c r="J601" s="5">
        <v>0.05</v>
      </c>
    </row>
    <row r="602" spans="1:10" x14ac:dyDescent="0.3">
      <c r="A602" t="s">
        <v>610</v>
      </c>
      <c r="B602" s="7">
        <v>43023.138019400321</v>
      </c>
      <c r="C602" t="s">
        <v>5022</v>
      </c>
      <c r="D602">
        <v>10</v>
      </c>
      <c r="E602">
        <v>2819.51</v>
      </c>
      <c r="F602">
        <f t="shared" si="9"/>
        <v>28195.100000000002</v>
      </c>
      <c r="G602" t="s">
        <v>5207</v>
      </c>
      <c r="H602" t="s">
        <v>5273</v>
      </c>
      <c r="I602" t="s">
        <v>5280</v>
      </c>
      <c r="J602" s="5">
        <v>0.1</v>
      </c>
    </row>
    <row r="603" spans="1:10" x14ac:dyDescent="0.3">
      <c r="A603" t="s">
        <v>611</v>
      </c>
      <c r="B603" s="7">
        <v>45612.138019400321</v>
      </c>
      <c r="C603" t="s">
        <v>5041</v>
      </c>
      <c r="D603">
        <v>7</v>
      </c>
      <c r="E603">
        <v>2844.73</v>
      </c>
      <c r="F603">
        <f t="shared" si="9"/>
        <v>19913.11</v>
      </c>
      <c r="G603" t="s">
        <v>5079</v>
      </c>
      <c r="H603" t="s">
        <v>5260</v>
      </c>
      <c r="I603" t="s">
        <v>5280</v>
      </c>
      <c r="J603" s="5">
        <v>0.05</v>
      </c>
    </row>
    <row r="604" spans="1:10" x14ac:dyDescent="0.3">
      <c r="A604" t="s">
        <v>612</v>
      </c>
      <c r="B604" s="7">
        <v>44931.138019400321</v>
      </c>
      <c r="C604" t="s">
        <v>5013</v>
      </c>
      <c r="D604">
        <v>6</v>
      </c>
      <c r="E604">
        <v>3746.89</v>
      </c>
      <c r="F604">
        <f t="shared" si="9"/>
        <v>22481.34</v>
      </c>
      <c r="G604" t="s">
        <v>5197</v>
      </c>
      <c r="H604" t="s">
        <v>5267</v>
      </c>
      <c r="I604" t="s">
        <v>5280</v>
      </c>
      <c r="J604" s="5">
        <v>0.1</v>
      </c>
    </row>
    <row r="605" spans="1:10" x14ac:dyDescent="0.3">
      <c r="A605" t="s">
        <v>613</v>
      </c>
      <c r="B605" s="7">
        <v>45089.138019400321</v>
      </c>
      <c r="C605" t="s">
        <v>5024</v>
      </c>
      <c r="D605">
        <v>3</v>
      </c>
      <c r="E605">
        <v>2107.69</v>
      </c>
      <c r="F605">
        <f t="shared" si="9"/>
        <v>6323.07</v>
      </c>
      <c r="G605" t="s">
        <v>5097</v>
      </c>
      <c r="H605" t="s">
        <v>5263</v>
      </c>
      <c r="I605" t="s">
        <v>5281</v>
      </c>
      <c r="J605" s="5">
        <v>0.05</v>
      </c>
    </row>
    <row r="606" spans="1:10" x14ac:dyDescent="0.3">
      <c r="A606" t="s">
        <v>614</v>
      </c>
      <c r="B606" s="7">
        <v>43157.138019400321</v>
      </c>
      <c r="C606" t="s">
        <v>5027</v>
      </c>
      <c r="D606">
        <v>9</v>
      </c>
      <c r="E606">
        <v>2749.65</v>
      </c>
      <c r="F606">
        <f t="shared" si="9"/>
        <v>24746.850000000002</v>
      </c>
      <c r="G606" t="s">
        <v>5238</v>
      </c>
      <c r="H606" t="s">
        <v>5264</v>
      </c>
      <c r="I606" t="s">
        <v>5280</v>
      </c>
      <c r="J606" s="5">
        <v>0.2</v>
      </c>
    </row>
    <row r="607" spans="1:10" x14ac:dyDescent="0.3">
      <c r="A607" t="s">
        <v>615</v>
      </c>
      <c r="B607" s="7">
        <v>43455.138019400321</v>
      </c>
      <c r="C607" t="s">
        <v>5059</v>
      </c>
      <c r="D607">
        <v>7</v>
      </c>
      <c r="E607">
        <v>1860.6</v>
      </c>
      <c r="F607">
        <f t="shared" si="9"/>
        <v>13024.199999999999</v>
      </c>
      <c r="G607" t="s">
        <v>5172</v>
      </c>
      <c r="H607" t="s">
        <v>5265</v>
      </c>
      <c r="I607" t="s">
        <v>5281</v>
      </c>
      <c r="J607" s="5">
        <v>0.15</v>
      </c>
    </row>
    <row r="608" spans="1:10" x14ac:dyDescent="0.3">
      <c r="A608" t="s">
        <v>616</v>
      </c>
      <c r="B608" s="7">
        <v>43181.138019400321</v>
      </c>
      <c r="C608" t="s">
        <v>5059</v>
      </c>
      <c r="D608">
        <v>16</v>
      </c>
      <c r="E608">
        <v>2583.94</v>
      </c>
      <c r="F608">
        <f t="shared" si="9"/>
        <v>41343.040000000001</v>
      </c>
      <c r="G608" t="s">
        <v>5185</v>
      </c>
      <c r="H608" t="s">
        <v>5260</v>
      </c>
      <c r="I608" t="s">
        <v>5280</v>
      </c>
      <c r="J608" s="5">
        <v>0.15</v>
      </c>
    </row>
    <row r="609" spans="1:10" x14ac:dyDescent="0.3">
      <c r="A609" t="s">
        <v>617</v>
      </c>
      <c r="B609" s="7">
        <v>43290.138019400321</v>
      </c>
      <c r="C609" t="s">
        <v>5033</v>
      </c>
      <c r="D609">
        <v>10</v>
      </c>
      <c r="E609">
        <v>1370</v>
      </c>
      <c r="F609">
        <f t="shared" si="9"/>
        <v>13700</v>
      </c>
      <c r="G609" t="s">
        <v>5147</v>
      </c>
      <c r="H609" t="s">
        <v>5271</v>
      </c>
      <c r="I609" t="s">
        <v>5280</v>
      </c>
      <c r="J609" s="5">
        <v>0</v>
      </c>
    </row>
    <row r="610" spans="1:10" x14ac:dyDescent="0.3">
      <c r="A610" t="s">
        <v>618</v>
      </c>
      <c r="B610" s="7">
        <v>42559.138019400321</v>
      </c>
      <c r="C610" t="s">
        <v>5011</v>
      </c>
      <c r="D610">
        <v>17</v>
      </c>
      <c r="E610">
        <v>3567.16</v>
      </c>
      <c r="F610">
        <f t="shared" si="9"/>
        <v>60641.72</v>
      </c>
      <c r="G610" t="s">
        <v>5076</v>
      </c>
      <c r="H610" t="s">
        <v>5270</v>
      </c>
      <c r="I610" t="s">
        <v>5280</v>
      </c>
      <c r="J610" s="5">
        <v>0.05</v>
      </c>
    </row>
    <row r="611" spans="1:10" x14ac:dyDescent="0.3">
      <c r="A611" t="s">
        <v>619</v>
      </c>
      <c r="B611" s="7">
        <v>43490.138019400321</v>
      </c>
      <c r="C611" t="s">
        <v>5033</v>
      </c>
      <c r="D611">
        <v>4</v>
      </c>
      <c r="E611">
        <v>965.23</v>
      </c>
      <c r="F611">
        <f t="shared" si="9"/>
        <v>3860.92</v>
      </c>
      <c r="G611" t="s">
        <v>5186</v>
      </c>
      <c r="H611" t="s">
        <v>5267</v>
      </c>
      <c r="I611" t="s">
        <v>5281</v>
      </c>
      <c r="J611" s="5">
        <v>0.1</v>
      </c>
    </row>
    <row r="612" spans="1:10" x14ac:dyDescent="0.3">
      <c r="A612" t="s">
        <v>620</v>
      </c>
      <c r="B612" s="7">
        <v>44933.138019400321</v>
      </c>
      <c r="C612" t="s">
        <v>5015</v>
      </c>
      <c r="D612">
        <v>20</v>
      </c>
      <c r="E612">
        <v>3923.49</v>
      </c>
      <c r="F612">
        <f t="shared" si="9"/>
        <v>78469.799999999988</v>
      </c>
      <c r="G612" t="s">
        <v>5127</v>
      </c>
      <c r="H612" t="s">
        <v>5276</v>
      </c>
      <c r="I612" t="s">
        <v>5280</v>
      </c>
      <c r="J612" s="5">
        <v>0</v>
      </c>
    </row>
    <row r="613" spans="1:10" x14ac:dyDescent="0.3">
      <c r="A613" t="s">
        <v>621</v>
      </c>
      <c r="B613" s="7">
        <v>43101.138019400321</v>
      </c>
      <c r="C613" t="s">
        <v>5058</v>
      </c>
      <c r="D613">
        <v>8</v>
      </c>
      <c r="E613">
        <v>1164.6400000000001</v>
      </c>
      <c r="F613">
        <f t="shared" si="9"/>
        <v>9317.1200000000008</v>
      </c>
      <c r="G613" t="s">
        <v>5074</v>
      </c>
      <c r="H613" t="s">
        <v>5268</v>
      </c>
      <c r="I613" t="s">
        <v>5280</v>
      </c>
      <c r="J613" s="5">
        <v>0.1</v>
      </c>
    </row>
    <row r="614" spans="1:10" x14ac:dyDescent="0.3">
      <c r="A614" t="s">
        <v>622</v>
      </c>
      <c r="B614" s="7">
        <v>44285.138019400321</v>
      </c>
      <c r="C614" t="s">
        <v>5048</v>
      </c>
      <c r="D614">
        <v>2</v>
      </c>
      <c r="E614">
        <v>824.28</v>
      </c>
      <c r="F614">
        <f t="shared" si="9"/>
        <v>1648.56</v>
      </c>
      <c r="G614" t="s">
        <v>5073</v>
      </c>
      <c r="H614" t="s">
        <v>5277</v>
      </c>
      <c r="I614" t="s">
        <v>5280</v>
      </c>
      <c r="J614" s="5">
        <v>0.1</v>
      </c>
    </row>
    <row r="615" spans="1:10" x14ac:dyDescent="0.3">
      <c r="A615" t="s">
        <v>623</v>
      </c>
      <c r="B615" s="7">
        <v>45368.138019400321</v>
      </c>
      <c r="C615" t="s">
        <v>5030</v>
      </c>
      <c r="D615">
        <v>2</v>
      </c>
      <c r="E615">
        <v>2786.86</v>
      </c>
      <c r="F615">
        <f t="shared" si="9"/>
        <v>5573.72</v>
      </c>
      <c r="G615" t="s">
        <v>5211</v>
      </c>
      <c r="H615" t="s">
        <v>5270</v>
      </c>
      <c r="I615" t="s">
        <v>5280</v>
      </c>
      <c r="J615" s="5">
        <v>0.05</v>
      </c>
    </row>
    <row r="616" spans="1:10" x14ac:dyDescent="0.3">
      <c r="A616" t="s">
        <v>624</v>
      </c>
      <c r="B616" s="7">
        <v>45394.138019400321</v>
      </c>
      <c r="C616" t="s">
        <v>5040</v>
      </c>
      <c r="D616">
        <v>3</v>
      </c>
      <c r="E616">
        <v>2208.42</v>
      </c>
      <c r="F616">
        <f t="shared" si="9"/>
        <v>6625.26</v>
      </c>
      <c r="G616" t="s">
        <v>5176</v>
      </c>
      <c r="H616" t="s">
        <v>5276</v>
      </c>
      <c r="I616" t="s">
        <v>5281</v>
      </c>
      <c r="J616" s="5">
        <v>0</v>
      </c>
    </row>
    <row r="617" spans="1:10" x14ac:dyDescent="0.3">
      <c r="A617" t="s">
        <v>625</v>
      </c>
      <c r="B617" s="7">
        <v>42968.138019400321</v>
      </c>
      <c r="C617" t="s">
        <v>5033</v>
      </c>
      <c r="D617">
        <v>7</v>
      </c>
      <c r="E617">
        <v>1611.81</v>
      </c>
      <c r="F617">
        <f t="shared" si="9"/>
        <v>11282.67</v>
      </c>
      <c r="G617" t="s">
        <v>5206</v>
      </c>
      <c r="H617" t="s">
        <v>5279</v>
      </c>
      <c r="I617" t="s">
        <v>5280</v>
      </c>
      <c r="J617" s="5">
        <v>0.2</v>
      </c>
    </row>
    <row r="618" spans="1:10" x14ac:dyDescent="0.3">
      <c r="A618" t="s">
        <v>626</v>
      </c>
      <c r="B618" s="7">
        <v>44392.138019400321</v>
      </c>
      <c r="C618" t="s">
        <v>5042</v>
      </c>
      <c r="D618">
        <v>10</v>
      </c>
      <c r="E618">
        <v>3829.83</v>
      </c>
      <c r="F618">
        <f t="shared" si="9"/>
        <v>38298.300000000003</v>
      </c>
      <c r="G618" t="s">
        <v>5197</v>
      </c>
      <c r="H618" t="s">
        <v>5279</v>
      </c>
      <c r="I618" t="s">
        <v>5280</v>
      </c>
      <c r="J618" s="5">
        <v>0</v>
      </c>
    </row>
    <row r="619" spans="1:10" x14ac:dyDescent="0.3">
      <c r="A619" t="s">
        <v>627</v>
      </c>
      <c r="B619" s="7">
        <v>42204.138019400321</v>
      </c>
      <c r="C619" t="s">
        <v>5044</v>
      </c>
      <c r="D619">
        <v>11</v>
      </c>
      <c r="E619">
        <v>945.24</v>
      </c>
      <c r="F619">
        <f t="shared" si="9"/>
        <v>10397.64</v>
      </c>
      <c r="G619" t="s">
        <v>5246</v>
      </c>
      <c r="H619" t="s">
        <v>5267</v>
      </c>
      <c r="I619" t="s">
        <v>5280</v>
      </c>
      <c r="J619" s="5">
        <v>0</v>
      </c>
    </row>
    <row r="620" spans="1:10" x14ac:dyDescent="0.3">
      <c r="A620" t="s">
        <v>628</v>
      </c>
      <c r="B620" s="7">
        <v>45527.138019400321</v>
      </c>
      <c r="C620" t="s">
        <v>5034</v>
      </c>
      <c r="D620">
        <v>10</v>
      </c>
      <c r="E620">
        <v>2035.03</v>
      </c>
      <c r="F620">
        <f t="shared" si="9"/>
        <v>20350.3</v>
      </c>
      <c r="G620" t="s">
        <v>5087</v>
      </c>
      <c r="H620" t="s">
        <v>5272</v>
      </c>
      <c r="I620" t="s">
        <v>5281</v>
      </c>
      <c r="J620" s="5">
        <v>0.2</v>
      </c>
    </row>
    <row r="621" spans="1:10" x14ac:dyDescent="0.3">
      <c r="A621" t="s">
        <v>629</v>
      </c>
      <c r="B621" s="7">
        <v>45652.138019400321</v>
      </c>
      <c r="C621" t="s">
        <v>5044</v>
      </c>
      <c r="D621">
        <v>5</v>
      </c>
      <c r="E621">
        <v>886.47</v>
      </c>
      <c r="F621">
        <f t="shared" si="9"/>
        <v>4432.3500000000004</v>
      </c>
      <c r="G621" t="s">
        <v>5065</v>
      </c>
      <c r="H621" t="s">
        <v>5276</v>
      </c>
      <c r="I621" t="s">
        <v>5281</v>
      </c>
      <c r="J621" s="5">
        <v>0.15</v>
      </c>
    </row>
    <row r="622" spans="1:10" x14ac:dyDescent="0.3">
      <c r="A622" t="s">
        <v>630</v>
      </c>
      <c r="B622" s="7">
        <v>45474.138019400321</v>
      </c>
      <c r="C622" t="s">
        <v>5038</v>
      </c>
      <c r="D622">
        <v>18</v>
      </c>
      <c r="E622">
        <v>4173.41</v>
      </c>
      <c r="F622">
        <f t="shared" si="9"/>
        <v>75121.38</v>
      </c>
      <c r="G622" t="s">
        <v>5089</v>
      </c>
      <c r="H622" t="s">
        <v>5270</v>
      </c>
      <c r="I622" t="s">
        <v>5280</v>
      </c>
      <c r="J622" s="5">
        <v>0</v>
      </c>
    </row>
    <row r="623" spans="1:10" x14ac:dyDescent="0.3">
      <c r="A623" t="s">
        <v>631</v>
      </c>
      <c r="B623" s="7">
        <v>45229.138019400321</v>
      </c>
      <c r="C623" t="s">
        <v>5052</v>
      </c>
      <c r="D623">
        <v>5</v>
      </c>
      <c r="E623">
        <v>2903.02</v>
      </c>
      <c r="F623">
        <f t="shared" si="9"/>
        <v>14515.1</v>
      </c>
      <c r="G623" t="s">
        <v>5228</v>
      </c>
      <c r="H623" t="s">
        <v>5278</v>
      </c>
      <c r="I623" t="s">
        <v>5280</v>
      </c>
      <c r="J623" s="5">
        <v>0.2</v>
      </c>
    </row>
    <row r="624" spans="1:10" x14ac:dyDescent="0.3">
      <c r="A624" t="s">
        <v>632</v>
      </c>
      <c r="B624" s="7">
        <v>44566.138019400321</v>
      </c>
      <c r="C624" t="s">
        <v>5029</v>
      </c>
      <c r="D624">
        <v>12</v>
      </c>
      <c r="E624">
        <v>1128.3</v>
      </c>
      <c r="F624">
        <f t="shared" si="9"/>
        <v>13539.599999999999</v>
      </c>
      <c r="G624" t="s">
        <v>5225</v>
      </c>
      <c r="H624" t="s">
        <v>5262</v>
      </c>
      <c r="I624" t="s">
        <v>5281</v>
      </c>
      <c r="J624" s="5">
        <v>0</v>
      </c>
    </row>
    <row r="625" spans="1:10" x14ac:dyDescent="0.3">
      <c r="A625" t="s">
        <v>633</v>
      </c>
      <c r="B625" s="7">
        <v>42977.138019400321</v>
      </c>
      <c r="C625" t="s">
        <v>5056</v>
      </c>
      <c r="D625">
        <v>5</v>
      </c>
      <c r="E625">
        <v>2695.01</v>
      </c>
      <c r="F625">
        <f t="shared" si="9"/>
        <v>13475.050000000001</v>
      </c>
      <c r="G625" t="s">
        <v>5164</v>
      </c>
      <c r="H625" t="s">
        <v>5273</v>
      </c>
      <c r="I625" t="s">
        <v>5280</v>
      </c>
      <c r="J625" s="5">
        <v>0.05</v>
      </c>
    </row>
    <row r="626" spans="1:10" x14ac:dyDescent="0.3">
      <c r="A626" t="s">
        <v>634</v>
      </c>
      <c r="B626" s="7">
        <v>45606.138019400321</v>
      </c>
      <c r="C626" t="s">
        <v>5021</v>
      </c>
      <c r="D626">
        <v>12</v>
      </c>
      <c r="E626">
        <v>2169.41</v>
      </c>
      <c r="F626">
        <f t="shared" si="9"/>
        <v>26032.92</v>
      </c>
      <c r="G626" t="s">
        <v>5136</v>
      </c>
      <c r="H626" t="s">
        <v>5273</v>
      </c>
      <c r="I626" t="s">
        <v>5280</v>
      </c>
      <c r="J626" s="5">
        <v>0.1</v>
      </c>
    </row>
    <row r="627" spans="1:10" x14ac:dyDescent="0.3">
      <c r="A627" t="s">
        <v>635</v>
      </c>
      <c r="B627" s="7">
        <v>43936.138019400321</v>
      </c>
      <c r="C627" t="s">
        <v>5012</v>
      </c>
      <c r="D627">
        <v>3</v>
      </c>
      <c r="E627">
        <v>2609.4899999999998</v>
      </c>
      <c r="F627">
        <f t="shared" si="9"/>
        <v>7828.4699999999993</v>
      </c>
      <c r="G627" t="s">
        <v>5072</v>
      </c>
      <c r="H627" t="s">
        <v>5277</v>
      </c>
      <c r="I627" t="s">
        <v>5280</v>
      </c>
      <c r="J627" s="5">
        <v>0.1</v>
      </c>
    </row>
    <row r="628" spans="1:10" x14ac:dyDescent="0.3">
      <c r="A628" t="s">
        <v>636</v>
      </c>
      <c r="B628" s="7">
        <v>42962.138019400321</v>
      </c>
      <c r="C628" t="s">
        <v>5043</v>
      </c>
      <c r="D628">
        <v>14</v>
      </c>
      <c r="E628">
        <v>996.61</v>
      </c>
      <c r="F628">
        <f t="shared" si="9"/>
        <v>13952.54</v>
      </c>
      <c r="G628" t="s">
        <v>5205</v>
      </c>
      <c r="H628" t="s">
        <v>5275</v>
      </c>
      <c r="I628" t="s">
        <v>5280</v>
      </c>
      <c r="J628" s="5">
        <v>0.15</v>
      </c>
    </row>
    <row r="629" spans="1:10" x14ac:dyDescent="0.3">
      <c r="A629" t="s">
        <v>637</v>
      </c>
      <c r="B629" s="7">
        <v>45589.138019400321</v>
      </c>
      <c r="C629" t="s">
        <v>5033</v>
      </c>
      <c r="D629">
        <v>20</v>
      </c>
      <c r="E629">
        <v>726.66</v>
      </c>
      <c r="F629">
        <f t="shared" si="9"/>
        <v>14533.199999999999</v>
      </c>
      <c r="G629" t="s">
        <v>5247</v>
      </c>
      <c r="H629" t="s">
        <v>5278</v>
      </c>
      <c r="I629" t="s">
        <v>5280</v>
      </c>
      <c r="J629" s="5">
        <v>0.1</v>
      </c>
    </row>
    <row r="630" spans="1:10" x14ac:dyDescent="0.3">
      <c r="A630" t="s">
        <v>638</v>
      </c>
      <c r="B630" s="7">
        <v>43091.138019400321</v>
      </c>
      <c r="C630" t="s">
        <v>5015</v>
      </c>
      <c r="D630">
        <v>19</v>
      </c>
      <c r="E630">
        <v>4471.46</v>
      </c>
      <c r="F630">
        <f t="shared" si="9"/>
        <v>84957.74</v>
      </c>
      <c r="G630" t="s">
        <v>5127</v>
      </c>
      <c r="H630" t="s">
        <v>5267</v>
      </c>
      <c r="I630" t="s">
        <v>5280</v>
      </c>
      <c r="J630" s="5">
        <v>0.05</v>
      </c>
    </row>
    <row r="631" spans="1:10" x14ac:dyDescent="0.3">
      <c r="A631" t="s">
        <v>639</v>
      </c>
      <c r="B631" s="7">
        <v>44135.138019400321</v>
      </c>
      <c r="C631" t="s">
        <v>5046</v>
      </c>
      <c r="D631">
        <v>13</v>
      </c>
      <c r="E631">
        <v>2895.65</v>
      </c>
      <c r="F631">
        <f t="shared" si="9"/>
        <v>37643.450000000004</v>
      </c>
      <c r="G631" t="s">
        <v>5069</v>
      </c>
      <c r="H631" t="s">
        <v>5261</v>
      </c>
      <c r="I631" t="s">
        <v>5281</v>
      </c>
      <c r="J631" s="5">
        <v>0.2</v>
      </c>
    </row>
    <row r="632" spans="1:10" x14ac:dyDescent="0.3">
      <c r="A632" t="s">
        <v>640</v>
      </c>
      <c r="B632" s="7">
        <v>42417.138019400321</v>
      </c>
      <c r="C632" t="s">
        <v>5037</v>
      </c>
      <c r="D632">
        <v>11</v>
      </c>
      <c r="E632">
        <v>3288.34</v>
      </c>
      <c r="F632">
        <f t="shared" si="9"/>
        <v>36171.740000000005</v>
      </c>
      <c r="G632" t="s">
        <v>5250</v>
      </c>
      <c r="H632" t="s">
        <v>5266</v>
      </c>
      <c r="I632" t="s">
        <v>5281</v>
      </c>
      <c r="J632" s="5">
        <v>0.15</v>
      </c>
    </row>
    <row r="633" spans="1:10" x14ac:dyDescent="0.3">
      <c r="A633" t="s">
        <v>641</v>
      </c>
      <c r="B633" s="7">
        <v>42859.138019400321</v>
      </c>
      <c r="C633" t="s">
        <v>5020</v>
      </c>
      <c r="D633">
        <v>16</v>
      </c>
      <c r="E633">
        <v>3760.85</v>
      </c>
      <c r="F633">
        <f t="shared" si="9"/>
        <v>60173.599999999999</v>
      </c>
      <c r="G633" t="s">
        <v>5167</v>
      </c>
      <c r="H633" t="s">
        <v>5270</v>
      </c>
      <c r="I633" t="s">
        <v>5281</v>
      </c>
      <c r="J633" s="5">
        <v>0.05</v>
      </c>
    </row>
    <row r="634" spans="1:10" x14ac:dyDescent="0.3">
      <c r="A634" t="s">
        <v>642</v>
      </c>
      <c r="B634" s="7">
        <v>42392.138019400321</v>
      </c>
      <c r="C634" t="s">
        <v>5037</v>
      </c>
      <c r="D634">
        <v>8</v>
      </c>
      <c r="E634">
        <v>3424.77</v>
      </c>
      <c r="F634">
        <f t="shared" si="9"/>
        <v>27398.16</v>
      </c>
      <c r="G634" t="s">
        <v>5236</v>
      </c>
      <c r="H634" t="s">
        <v>5266</v>
      </c>
      <c r="I634" t="s">
        <v>5281</v>
      </c>
      <c r="J634" s="5">
        <v>0.05</v>
      </c>
    </row>
    <row r="635" spans="1:10" x14ac:dyDescent="0.3">
      <c r="A635" t="s">
        <v>643</v>
      </c>
      <c r="B635" s="7">
        <v>44412.138019400321</v>
      </c>
      <c r="C635" t="s">
        <v>5055</v>
      </c>
      <c r="D635">
        <v>20</v>
      </c>
      <c r="E635">
        <v>1473.79</v>
      </c>
      <c r="F635">
        <f t="shared" si="9"/>
        <v>29475.8</v>
      </c>
      <c r="G635" t="s">
        <v>5229</v>
      </c>
      <c r="H635" t="s">
        <v>5263</v>
      </c>
      <c r="I635" t="s">
        <v>5280</v>
      </c>
      <c r="J635" s="5">
        <v>0.15</v>
      </c>
    </row>
    <row r="636" spans="1:10" x14ac:dyDescent="0.3">
      <c r="A636" t="s">
        <v>644</v>
      </c>
      <c r="B636" s="7">
        <v>43365.138019400321</v>
      </c>
      <c r="C636" t="s">
        <v>5053</v>
      </c>
      <c r="D636">
        <v>4</v>
      </c>
      <c r="E636">
        <v>3833.34</v>
      </c>
      <c r="F636">
        <f t="shared" si="9"/>
        <v>15333.36</v>
      </c>
      <c r="G636" t="s">
        <v>5196</v>
      </c>
      <c r="H636" t="s">
        <v>5263</v>
      </c>
      <c r="I636" t="s">
        <v>5281</v>
      </c>
      <c r="J636" s="5">
        <v>0.2</v>
      </c>
    </row>
    <row r="637" spans="1:10" x14ac:dyDescent="0.3">
      <c r="A637" t="s">
        <v>645</v>
      </c>
      <c r="B637" s="7">
        <v>44668.138019400321</v>
      </c>
      <c r="C637" t="s">
        <v>5013</v>
      </c>
      <c r="D637">
        <v>17</v>
      </c>
      <c r="E637">
        <v>3250.27</v>
      </c>
      <c r="F637">
        <f t="shared" si="9"/>
        <v>55254.59</v>
      </c>
      <c r="G637" t="s">
        <v>5183</v>
      </c>
      <c r="H637" t="s">
        <v>5278</v>
      </c>
      <c r="I637" t="s">
        <v>5281</v>
      </c>
      <c r="J637" s="5">
        <v>0.2</v>
      </c>
    </row>
    <row r="638" spans="1:10" x14ac:dyDescent="0.3">
      <c r="A638" t="s">
        <v>646</v>
      </c>
      <c r="B638" s="7">
        <v>43546.138019400321</v>
      </c>
      <c r="C638" t="s">
        <v>5040</v>
      </c>
      <c r="D638">
        <v>14</v>
      </c>
      <c r="E638">
        <v>2136.0700000000002</v>
      </c>
      <c r="F638">
        <f t="shared" si="9"/>
        <v>29904.980000000003</v>
      </c>
      <c r="G638" t="s">
        <v>5251</v>
      </c>
      <c r="H638" t="s">
        <v>5266</v>
      </c>
      <c r="I638" t="s">
        <v>5281</v>
      </c>
      <c r="J638" s="5">
        <v>0</v>
      </c>
    </row>
    <row r="639" spans="1:10" x14ac:dyDescent="0.3">
      <c r="A639" t="s">
        <v>647</v>
      </c>
      <c r="B639" s="7">
        <v>44788.138019400321</v>
      </c>
      <c r="C639" t="s">
        <v>5012</v>
      </c>
      <c r="D639">
        <v>11</v>
      </c>
      <c r="E639">
        <v>1770.59</v>
      </c>
      <c r="F639">
        <f t="shared" si="9"/>
        <v>19476.489999999998</v>
      </c>
      <c r="G639" t="s">
        <v>5090</v>
      </c>
      <c r="H639" t="s">
        <v>5279</v>
      </c>
      <c r="I639" t="s">
        <v>5281</v>
      </c>
      <c r="J639" s="5">
        <v>0.05</v>
      </c>
    </row>
    <row r="640" spans="1:10" x14ac:dyDescent="0.3">
      <c r="A640" t="s">
        <v>648</v>
      </c>
      <c r="B640" s="7">
        <v>45406.138019400321</v>
      </c>
      <c r="C640" t="s">
        <v>5042</v>
      </c>
      <c r="D640">
        <v>8</v>
      </c>
      <c r="E640">
        <v>3576.66</v>
      </c>
      <c r="F640">
        <f t="shared" si="9"/>
        <v>28613.279999999999</v>
      </c>
      <c r="G640" t="s">
        <v>5250</v>
      </c>
      <c r="H640" t="s">
        <v>5266</v>
      </c>
      <c r="I640" t="s">
        <v>5280</v>
      </c>
      <c r="J640" s="5">
        <v>0</v>
      </c>
    </row>
    <row r="641" spans="1:10" x14ac:dyDescent="0.3">
      <c r="A641" t="s">
        <v>649</v>
      </c>
      <c r="B641" s="7">
        <v>43687.138019400321</v>
      </c>
      <c r="C641" t="s">
        <v>5048</v>
      </c>
      <c r="D641">
        <v>3</v>
      </c>
      <c r="E641">
        <v>1084.7</v>
      </c>
      <c r="F641">
        <f t="shared" si="9"/>
        <v>3254.1000000000004</v>
      </c>
      <c r="G641" t="s">
        <v>5154</v>
      </c>
      <c r="H641" t="s">
        <v>5274</v>
      </c>
      <c r="I641" t="s">
        <v>5280</v>
      </c>
      <c r="J641" s="5">
        <v>0</v>
      </c>
    </row>
    <row r="642" spans="1:10" x14ac:dyDescent="0.3">
      <c r="A642" t="s">
        <v>650</v>
      </c>
      <c r="B642" s="7">
        <v>44139.138019400321</v>
      </c>
      <c r="C642" t="s">
        <v>5046</v>
      </c>
      <c r="D642">
        <v>8</v>
      </c>
      <c r="E642">
        <v>3837.71</v>
      </c>
      <c r="F642">
        <f t="shared" ref="F642:F705" si="10">D642*E642</f>
        <v>30701.68</v>
      </c>
      <c r="G642" t="s">
        <v>5121</v>
      </c>
      <c r="H642" t="s">
        <v>5269</v>
      </c>
      <c r="I642" t="s">
        <v>5280</v>
      </c>
      <c r="J642" s="5">
        <v>0.2</v>
      </c>
    </row>
    <row r="643" spans="1:10" x14ac:dyDescent="0.3">
      <c r="A643" t="s">
        <v>651</v>
      </c>
      <c r="B643" s="7">
        <v>45472.138019400321</v>
      </c>
      <c r="C643" t="s">
        <v>5019</v>
      </c>
      <c r="D643">
        <v>17</v>
      </c>
      <c r="E643">
        <v>1474.24</v>
      </c>
      <c r="F643">
        <f t="shared" si="10"/>
        <v>25062.080000000002</v>
      </c>
      <c r="G643" t="s">
        <v>5252</v>
      </c>
      <c r="H643" t="s">
        <v>5276</v>
      </c>
      <c r="I643" t="s">
        <v>5280</v>
      </c>
      <c r="J643" s="5">
        <v>0</v>
      </c>
    </row>
    <row r="644" spans="1:10" x14ac:dyDescent="0.3">
      <c r="A644" t="s">
        <v>652</v>
      </c>
      <c r="B644" s="7">
        <v>45663.138019400321</v>
      </c>
      <c r="C644" t="s">
        <v>5055</v>
      </c>
      <c r="D644">
        <v>14</v>
      </c>
      <c r="E644">
        <v>1543.2</v>
      </c>
      <c r="F644">
        <f t="shared" si="10"/>
        <v>21604.799999999999</v>
      </c>
      <c r="G644" t="s">
        <v>5172</v>
      </c>
      <c r="H644" t="s">
        <v>5276</v>
      </c>
      <c r="I644" t="s">
        <v>5280</v>
      </c>
      <c r="J644" s="5">
        <v>0.05</v>
      </c>
    </row>
    <row r="645" spans="1:10" x14ac:dyDescent="0.3">
      <c r="A645" t="s">
        <v>653</v>
      </c>
      <c r="B645" s="7">
        <v>44940.138019400321</v>
      </c>
      <c r="C645" t="s">
        <v>5031</v>
      </c>
      <c r="D645">
        <v>7</v>
      </c>
      <c r="E645">
        <v>2106.33</v>
      </c>
      <c r="F645">
        <f t="shared" si="10"/>
        <v>14744.31</v>
      </c>
      <c r="G645" t="s">
        <v>5229</v>
      </c>
      <c r="H645" t="s">
        <v>5270</v>
      </c>
      <c r="I645" t="s">
        <v>5281</v>
      </c>
      <c r="J645" s="5">
        <v>0.15</v>
      </c>
    </row>
    <row r="646" spans="1:10" x14ac:dyDescent="0.3">
      <c r="A646" t="s">
        <v>654</v>
      </c>
      <c r="B646" s="7">
        <v>45162.138019400321</v>
      </c>
      <c r="C646" t="s">
        <v>5043</v>
      </c>
      <c r="D646">
        <v>7</v>
      </c>
      <c r="E646">
        <v>933.86</v>
      </c>
      <c r="F646">
        <f t="shared" si="10"/>
        <v>6537.02</v>
      </c>
      <c r="G646" t="s">
        <v>5207</v>
      </c>
      <c r="H646" t="s">
        <v>5269</v>
      </c>
      <c r="I646" t="s">
        <v>5280</v>
      </c>
      <c r="J646" s="5">
        <v>0.1</v>
      </c>
    </row>
    <row r="647" spans="1:10" x14ac:dyDescent="0.3">
      <c r="A647" t="s">
        <v>655</v>
      </c>
      <c r="B647" s="7">
        <v>43027.138019400321</v>
      </c>
      <c r="C647" t="s">
        <v>5017</v>
      </c>
      <c r="D647">
        <v>14</v>
      </c>
      <c r="E647">
        <v>4490.07</v>
      </c>
      <c r="F647">
        <f t="shared" si="10"/>
        <v>62860.979999999996</v>
      </c>
      <c r="G647" t="s">
        <v>5083</v>
      </c>
      <c r="H647" t="s">
        <v>5267</v>
      </c>
      <c r="I647" t="s">
        <v>5281</v>
      </c>
      <c r="J647" s="5">
        <v>0.05</v>
      </c>
    </row>
    <row r="648" spans="1:10" x14ac:dyDescent="0.3">
      <c r="A648" t="s">
        <v>656</v>
      </c>
      <c r="B648" s="7">
        <v>43012.138019400321</v>
      </c>
      <c r="C648" t="s">
        <v>5046</v>
      </c>
      <c r="D648">
        <v>19</v>
      </c>
      <c r="E648">
        <v>3037.59</v>
      </c>
      <c r="F648">
        <f t="shared" si="10"/>
        <v>57714.210000000006</v>
      </c>
      <c r="G648" t="s">
        <v>5181</v>
      </c>
      <c r="H648" t="s">
        <v>5279</v>
      </c>
      <c r="I648" t="s">
        <v>5280</v>
      </c>
      <c r="J648" s="5">
        <v>0.1</v>
      </c>
    </row>
    <row r="649" spans="1:10" x14ac:dyDescent="0.3">
      <c r="A649" t="s">
        <v>657</v>
      </c>
      <c r="B649" s="7">
        <v>44472.138019400321</v>
      </c>
      <c r="C649" t="s">
        <v>5053</v>
      </c>
      <c r="D649">
        <v>7</v>
      </c>
      <c r="E649">
        <v>3319.16</v>
      </c>
      <c r="F649">
        <f t="shared" si="10"/>
        <v>23234.12</v>
      </c>
      <c r="G649" t="s">
        <v>5173</v>
      </c>
      <c r="H649" t="s">
        <v>5266</v>
      </c>
      <c r="I649" t="s">
        <v>5280</v>
      </c>
      <c r="J649" s="5">
        <v>0.2</v>
      </c>
    </row>
    <row r="650" spans="1:10" x14ac:dyDescent="0.3">
      <c r="A650" t="s">
        <v>658</v>
      </c>
      <c r="B650" s="7">
        <v>44403.138019400321</v>
      </c>
      <c r="C650" t="s">
        <v>5045</v>
      </c>
      <c r="D650">
        <v>14</v>
      </c>
      <c r="E650">
        <v>1500.13</v>
      </c>
      <c r="F650">
        <f t="shared" si="10"/>
        <v>21001.82</v>
      </c>
      <c r="G650" t="s">
        <v>5069</v>
      </c>
      <c r="H650" t="s">
        <v>5273</v>
      </c>
      <c r="I650" t="s">
        <v>5280</v>
      </c>
      <c r="J650" s="5">
        <v>0.15</v>
      </c>
    </row>
    <row r="651" spans="1:10" x14ac:dyDescent="0.3">
      <c r="A651" t="s">
        <v>659</v>
      </c>
      <c r="B651" s="7">
        <v>42935.138019400321</v>
      </c>
      <c r="C651" t="s">
        <v>5056</v>
      </c>
      <c r="D651">
        <v>9</v>
      </c>
      <c r="E651">
        <v>2022.02</v>
      </c>
      <c r="F651">
        <f t="shared" si="10"/>
        <v>18198.18</v>
      </c>
      <c r="G651" t="s">
        <v>5185</v>
      </c>
      <c r="H651" t="s">
        <v>5264</v>
      </c>
      <c r="I651" t="s">
        <v>5280</v>
      </c>
      <c r="J651" s="5">
        <v>0.05</v>
      </c>
    </row>
    <row r="652" spans="1:10" x14ac:dyDescent="0.3">
      <c r="A652" t="s">
        <v>660</v>
      </c>
      <c r="B652" s="7">
        <v>42168.138019400321</v>
      </c>
      <c r="C652" t="s">
        <v>5048</v>
      </c>
      <c r="D652">
        <v>4</v>
      </c>
      <c r="E652">
        <v>1309.73</v>
      </c>
      <c r="F652">
        <f t="shared" si="10"/>
        <v>5238.92</v>
      </c>
      <c r="G652" t="s">
        <v>5163</v>
      </c>
      <c r="H652" t="s">
        <v>5273</v>
      </c>
      <c r="I652" t="s">
        <v>5280</v>
      </c>
      <c r="J652" s="5">
        <v>0.2</v>
      </c>
    </row>
    <row r="653" spans="1:10" x14ac:dyDescent="0.3">
      <c r="A653" t="s">
        <v>661</v>
      </c>
      <c r="B653" s="7">
        <v>45466.138019400321</v>
      </c>
      <c r="C653" t="s">
        <v>5019</v>
      </c>
      <c r="D653">
        <v>2</v>
      </c>
      <c r="E653">
        <v>1753.38</v>
      </c>
      <c r="F653">
        <f t="shared" si="10"/>
        <v>3506.76</v>
      </c>
      <c r="G653" t="s">
        <v>5188</v>
      </c>
      <c r="H653" t="s">
        <v>5267</v>
      </c>
      <c r="I653" t="s">
        <v>5280</v>
      </c>
      <c r="J653" s="5">
        <v>0.2</v>
      </c>
    </row>
    <row r="654" spans="1:10" x14ac:dyDescent="0.3">
      <c r="A654" t="s">
        <v>662</v>
      </c>
      <c r="B654" s="7">
        <v>42354.138019400321</v>
      </c>
      <c r="C654" t="s">
        <v>5028</v>
      </c>
      <c r="D654">
        <v>16</v>
      </c>
      <c r="E654">
        <v>2629.31</v>
      </c>
      <c r="F654">
        <f t="shared" si="10"/>
        <v>42068.959999999999</v>
      </c>
      <c r="G654" t="s">
        <v>5124</v>
      </c>
      <c r="H654" t="s">
        <v>5263</v>
      </c>
      <c r="I654" t="s">
        <v>5280</v>
      </c>
      <c r="J654" s="5">
        <v>0.2</v>
      </c>
    </row>
    <row r="655" spans="1:10" x14ac:dyDescent="0.3">
      <c r="A655" t="s">
        <v>663</v>
      </c>
      <c r="B655" s="7">
        <v>44219.138019400321</v>
      </c>
      <c r="C655" t="s">
        <v>5029</v>
      </c>
      <c r="D655">
        <v>14</v>
      </c>
      <c r="E655">
        <v>993.07</v>
      </c>
      <c r="F655">
        <f t="shared" si="10"/>
        <v>13902.980000000001</v>
      </c>
      <c r="G655" t="s">
        <v>5063</v>
      </c>
      <c r="H655" t="s">
        <v>5271</v>
      </c>
      <c r="I655" t="s">
        <v>5280</v>
      </c>
      <c r="J655" s="5">
        <v>0.1</v>
      </c>
    </row>
    <row r="656" spans="1:10" x14ac:dyDescent="0.3">
      <c r="A656" t="s">
        <v>664</v>
      </c>
      <c r="B656" s="7">
        <v>45238.138019400321</v>
      </c>
      <c r="C656" t="s">
        <v>5045</v>
      </c>
      <c r="D656">
        <v>5</v>
      </c>
      <c r="E656">
        <v>982.17</v>
      </c>
      <c r="F656">
        <f t="shared" si="10"/>
        <v>4910.8499999999995</v>
      </c>
      <c r="G656" t="s">
        <v>5173</v>
      </c>
      <c r="H656" t="s">
        <v>5271</v>
      </c>
      <c r="I656" t="s">
        <v>5280</v>
      </c>
      <c r="J656" s="5">
        <v>0.05</v>
      </c>
    </row>
    <row r="657" spans="1:10" x14ac:dyDescent="0.3">
      <c r="A657" t="s">
        <v>665</v>
      </c>
      <c r="B657" s="7">
        <v>45550.138019400321</v>
      </c>
      <c r="C657" t="s">
        <v>5052</v>
      </c>
      <c r="D657">
        <v>11</v>
      </c>
      <c r="E657">
        <v>2904.16</v>
      </c>
      <c r="F657">
        <f t="shared" si="10"/>
        <v>31945.759999999998</v>
      </c>
      <c r="G657" t="s">
        <v>5166</v>
      </c>
      <c r="H657" t="s">
        <v>5272</v>
      </c>
      <c r="I657" t="s">
        <v>5281</v>
      </c>
      <c r="J657" s="5">
        <v>0.05</v>
      </c>
    </row>
    <row r="658" spans="1:10" x14ac:dyDescent="0.3">
      <c r="A658" t="s">
        <v>666</v>
      </c>
      <c r="B658" s="7">
        <v>45295.138019400321</v>
      </c>
      <c r="C658" t="s">
        <v>5010</v>
      </c>
      <c r="D658">
        <v>15</v>
      </c>
      <c r="E658">
        <v>3029.17</v>
      </c>
      <c r="F658">
        <f t="shared" si="10"/>
        <v>45437.55</v>
      </c>
      <c r="G658" t="s">
        <v>5110</v>
      </c>
      <c r="H658" t="s">
        <v>5261</v>
      </c>
      <c r="I658" t="s">
        <v>5280</v>
      </c>
      <c r="J658" s="5">
        <v>0.15</v>
      </c>
    </row>
    <row r="659" spans="1:10" x14ac:dyDescent="0.3">
      <c r="A659" t="s">
        <v>667</v>
      </c>
      <c r="B659" s="7">
        <v>42164.138019400321</v>
      </c>
      <c r="C659" t="s">
        <v>5041</v>
      </c>
      <c r="D659">
        <v>7</v>
      </c>
      <c r="E659">
        <v>1853.96</v>
      </c>
      <c r="F659">
        <f t="shared" si="10"/>
        <v>12977.720000000001</v>
      </c>
      <c r="G659" t="s">
        <v>5095</v>
      </c>
      <c r="H659" t="s">
        <v>5262</v>
      </c>
      <c r="I659" t="s">
        <v>5280</v>
      </c>
      <c r="J659" s="5">
        <v>0.15</v>
      </c>
    </row>
    <row r="660" spans="1:10" x14ac:dyDescent="0.3">
      <c r="A660" t="s">
        <v>668</v>
      </c>
      <c r="B660" s="7">
        <v>43564.138019400321</v>
      </c>
      <c r="C660" t="s">
        <v>5012</v>
      </c>
      <c r="D660">
        <v>16</v>
      </c>
      <c r="E660">
        <v>2663.8</v>
      </c>
      <c r="F660">
        <f t="shared" si="10"/>
        <v>42620.800000000003</v>
      </c>
      <c r="G660" t="s">
        <v>5068</v>
      </c>
      <c r="H660" t="s">
        <v>5273</v>
      </c>
      <c r="I660" t="s">
        <v>5280</v>
      </c>
      <c r="J660" s="5">
        <v>0.05</v>
      </c>
    </row>
    <row r="661" spans="1:10" x14ac:dyDescent="0.3">
      <c r="A661" t="s">
        <v>669</v>
      </c>
      <c r="B661" s="7">
        <v>44012.138019400321</v>
      </c>
      <c r="C661" t="s">
        <v>5031</v>
      </c>
      <c r="D661">
        <v>10</v>
      </c>
      <c r="E661">
        <v>3438.68</v>
      </c>
      <c r="F661">
        <f t="shared" si="10"/>
        <v>34386.799999999996</v>
      </c>
      <c r="G661" t="s">
        <v>5169</v>
      </c>
      <c r="H661" t="s">
        <v>5275</v>
      </c>
      <c r="I661" t="s">
        <v>5281</v>
      </c>
      <c r="J661" s="5">
        <v>0.2</v>
      </c>
    </row>
    <row r="662" spans="1:10" x14ac:dyDescent="0.3">
      <c r="A662" t="s">
        <v>670</v>
      </c>
      <c r="B662" s="7">
        <v>43326.138019400321</v>
      </c>
      <c r="C662" t="s">
        <v>5046</v>
      </c>
      <c r="D662">
        <v>17</v>
      </c>
      <c r="E662">
        <v>4113.45</v>
      </c>
      <c r="F662">
        <f t="shared" si="10"/>
        <v>69928.649999999994</v>
      </c>
      <c r="G662" t="s">
        <v>5165</v>
      </c>
      <c r="H662" t="s">
        <v>5267</v>
      </c>
      <c r="I662" t="s">
        <v>5280</v>
      </c>
      <c r="J662" s="5">
        <v>0.2</v>
      </c>
    </row>
    <row r="663" spans="1:10" x14ac:dyDescent="0.3">
      <c r="A663" t="s">
        <v>671</v>
      </c>
      <c r="B663" s="7">
        <v>44029.138019400321</v>
      </c>
      <c r="C663" t="s">
        <v>5040</v>
      </c>
      <c r="D663">
        <v>6</v>
      </c>
      <c r="E663">
        <v>1995.05</v>
      </c>
      <c r="F663">
        <f t="shared" si="10"/>
        <v>11970.3</v>
      </c>
      <c r="G663" t="s">
        <v>5189</v>
      </c>
      <c r="H663" t="s">
        <v>5272</v>
      </c>
      <c r="I663" t="s">
        <v>5281</v>
      </c>
      <c r="J663" s="5">
        <v>0</v>
      </c>
    </row>
    <row r="664" spans="1:10" x14ac:dyDescent="0.3">
      <c r="A664" t="s">
        <v>672</v>
      </c>
      <c r="B664" s="7">
        <v>45466.138019400321</v>
      </c>
      <c r="C664" t="s">
        <v>5034</v>
      </c>
      <c r="D664">
        <v>8</v>
      </c>
      <c r="E664">
        <v>1996.54</v>
      </c>
      <c r="F664">
        <f t="shared" si="10"/>
        <v>15972.32</v>
      </c>
      <c r="G664" t="s">
        <v>5234</v>
      </c>
      <c r="H664" t="s">
        <v>5266</v>
      </c>
      <c r="I664" t="s">
        <v>5280</v>
      </c>
      <c r="J664" s="5">
        <v>0.1</v>
      </c>
    </row>
    <row r="665" spans="1:10" x14ac:dyDescent="0.3">
      <c r="A665" t="s">
        <v>673</v>
      </c>
      <c r="B665" s="7">
        <v>43960.138019400321</v>
      </c>
      <c r="C665" t="s">
        <v>5026</v>
      </c>
      <c r="D665">
        <v>2</v>
      </c>
      <c r="E665">
        <v>4267.1499999999996</v>
      </c>
      <c r="F665">
        <f t="shared" si="10"/>
        <v>8534.2999999999993</v>
      </c>
      <c r="G665" t="s">
        <v>5198</v>
      </c>
      <c r="H665" t="s">
        <v>5264</v>
      </c>
      <c r="I665" t="s">
        <v>5280</v>
      </c>
      <c r="J665" s="5">
        <v>0.2</v>
      </c>
    </row>
    <row r="666" spans="1:10" x14ac:dyDescent="0.3">
      <c r="A666" t="s">
        <v>674</v>
      </c>
      <c r="B666" s="7">
        <v>42375.138019400321</v>
      </c>
      <c r="C666" t="s">
        <v>5019</v>
      </c>
      <c r="D666">
        <v>17</v>
      </c>
      <c r="E666">
        <v>2020.93</v>
      </c>
      <c r="F666">
        <f t="shared" si="10"/>
        <v>34355.81</v>
      </c>
      <c r="G666" t="s">
        <v>5078</v>
      </c>
      <c r="H666" t="s">
        <v>5270</v>
      </c>
      <c r="I666" t="s">
        <v>5280</v>
      </c>
      <c r="J666" s="5">
        <v>0.2</v>
      </c>
    </row>
    <row r="667" spans="1:10" x14ac:dyDescent="0.3">
      <c r="A667" t="s">
        <v>675</v>
      </c>
      <c r="B667" s="7">
        <v>45136.138019400321</v>
      </c>
      <c r="C667" t="s">
        <v>5038</v>
      </c>
      <c r="D667">
        <v>4</v>
      </c>
      <c r="E667">
        <v>4336.26</v>
      </c>
      <c r="F667">
        <f t="shared" si="10"/>
        <v>17345.04</v>
      </c>
      <c r="G667" t="s">
        <v>5164</v>
      </c>
      <c r="H667" t="s">
        <v>5275</v>
      </c>
      <c r="I667" t="s">
        <v>5281</v>
      </c>
      <c r="J667" s="5">
        <v>0.05</v>
      </c>
    </row>
    <row r="668" spans="1:10" x14ac:dyDescent="0.3">
      <c r="A668" t="s">
        <v>676</v>
      </c>
      <c r="B668" s="7">
        <v>44204.138019400321</v>
      </c>
      <c r="C668" t="s">
        <v>5022</v>
      </c>
      <c r="D668">
        <v>3</v>
      </c>
      <c r="E668">
        <v>2848.1</v>
      </c>
      <c r="F668">
        <f t="shared" si="10"/>
        <v>8544.2999999999993</v>
      </c>
      <c r="G668" t="s">
        <v>5136</v>
      </c>
      <c r="H668" t="s">
        <v>5260</v>
      </c>
      <c r="I668" t="s">
        <v>5281</v>
      </c>
      <c r="J668" s="5">
        <v>0.1</v>
      </c>
    </row>
    <row r="669" spans="1:10" x14ac:dyDescent="0.3">
      <c r="A669" t="s">
        <v>677</v>
      </c>
      <c r="B669" s="7">
        <v>44274.138019400321</v>
      </c>
      <c r="C669" t="s">
        <v>5048</v>
      </c>
      <c r="D669">
        <v>8</v>
      </c>
      <c r="E669">
        <v>1035.95</v>
      </c>
      <c r="F669">
        <f t="shared" si="10"/>
        <v>8287.6</v>
      </c>
      <c r="G669" t="s">
        <v>5190</v>
      </c>
      <c r="H669" t="s">
        <v>5278</v>
      </c>
      <c r="I669" t="s">
        <v>5280</v>
      </c>
      <c r="J669" s="5">
        <v>0.15</v>
      </c>
    </row>
    <row r="670" spans="1:10" x14ac:dyDescent="0.3">
      <c r="A670" t="s">
        <v>678</v>
      </c>
      <c r="B670" s="7">
        <v>43831.138019400321</v>
      </c>
      <c r="C670" t="s">
        <v>5040</v>
      </c>
      <c r="D670">
        <v>19</v>
      </c>
      <c r="E670">
        <v>2084.9</v>
      </c>
      <c r="F670">
        <f t="shared" si="10"/>
        <v>39613.1</v>
      </c>
      <c r="G670" t="s">
        <v>5228</v>
      </c>
      <c r="H670" t="s">
        <v>5273</v>
      </c>
      <c r="I670" t="s">
        <v>5280</v>
      </c>
      <c r="J670" s="5">
        <v>0.15</v>
      </c>
    </row>
    <row r="671" spans="1:10" x14ac:dyDescent="0.3">
      <c r="A671" t="s">
        <v>679</v>
      </c>
      <c r="B671" s="7">
        <v>43376.138019400321</v>
      </c>
      <c r="C671" t="s">
        <v>5042</v>
      </c>
      <c r="D671">
        <v>11</v>
      </c>
      <c r="E671">
        <v>3488.95</v>
      </c>
      <c r="F671">
        <f t="shared" si="10"/>
        <v>38378.449999999997</v>
      </c>
      <c r="G671" t="s">
        <v>5248</v>
      </c>
      <c r="H671" t="s">
        <v>5273</v>
      </c>
      <c r="I671" t="s">
        <v>5280</v>
      </c>
      <c r="J671" s="5">
        <v>0</v>
      </c>
    </row>
    <row r="672" spans="1:10" x14ac:dyDescent="0.3">
      <c r="A672" t="s">
        <v>680</v>
      </c>
      <c r="B672" s="7">
        <v>44266.138019400321</v>
      </c>
      <c r="C672" t="s">
        <v>5028</v>
      </c>
      <c r="D672">
        <v>15</v>
      </c>
      <c r="E672">
        <v>2343.14</v>
      </c>
      <c r="F672">
        <f t="shared" si="10"/>
        <v>35147.1</v>
      </c>
      <c r="G672" t="s">
        <v>5194</v>
      </c>
      <c r="H672" t="s">
        <v>5275</v>
      </c>
      <c r="I672" t="s">
        <v>5280</v>
      </c>
      <c r="J672" s="5">
        <v>0</v>
      </c>
    </row>
    <row r="673" spans="1:10" x14ac:dyDescent="0.3">
      <c r="A673" t="s">
        <v>681</v>
      </c>
      <c r="B673" s="7">
        <v>45776.138019400321</v>
      </c>
      <c r="C673" t="s">
        <v>5030</v>
      </c>
      <c r="D673">
        <v>3</v>
      </c>
      <c r="E673">
        <v>2814.43</v>
      </c>
      <c r="F673">
        <f t="shared" si="10"/>
        <v>8443.2899999999991</v>
      </c>
      <c r="G673" t="s">
        <v>5236</v>
      </c>
      <c r="H673" t="s">
        <v>5275</v>
      </c>
      <c r="I673" t="s">
        <v>5281</v>
      </c>
      <c r="J673" s="5">
        <v>0</v>
      </c>
    </row>
    <row r="674" spans="1:10" x14ac:dyDescent="0.3">
      <c r="A674" t="s">
        <v>682</v>
      </c>
      <c r="B674" s="7">
        <v>42354.138019400321</v>
      </c>
      <c r="C674" t="s">
        <v>5022</v>
      </c>
      <c r="D674">
        <v>20</v>
      </c>
      <c r="E674">
        <v>2828.99</v>
      </c>
      <c r="F674">
        <f t="shared" si="10"/>
        <v>56579.799999999996</v>
      </c>
      <c r="G674" t="s">
        <v>5063</v>
      </c>
      <c r="H674" t="s">
        <v>5260</v>
      </c>
      <c r="I674" t="s">
        <v>5280</v>
      </c>
      <c r="J674" s="5">
        <v>0</v>
      </c>
    </row>
    <row r="675" spans="1:10" x14ac:dyDescent="0.3">
      <c r="A675" t="s">
        <v>683</v>
      </c>
      <c r="B675" s="7">
        <v>43685.138019400321</v>
      </c>
      <c r="C675" t="s">
        <v>5031</v>
      </c>
      <c r="D675">
        <v>20</v>
      </c>
      <c r="E675">
        <v>1844.31</v>
      </c>
      <c r="F675">
        <f t="shared" si="10"/>
        <v>36886.199999999997</v>
      </c>
      <c r="G675" t="s">
        <v>5140</v>
      </c>
      <c r="H675" t="s">
        <v>5268</v>
      </c>
      <c r="I675" t="s">
        <v>5281</v>
      </c>
      <c r="J675" s="5">
        <v>0.2</v>
      </c>
    </row>
    <row r="676" spans="1:10" x14ac:dyDescent="0.3">
      <c r="A676" t="s">
        <v>684</v>
      </c>
      <c r="B676" s="7">
        <v>45515.138019400321</v>
      </c>
      <c r="C676" t="s">
        <v>5057</v>
      </c>
      <c r="D676">
        <v>2</v>
      </c>
      <c r="E676">
        <v>3583.17</v>
      </c>
      <c r="F676">
        <f t="shared" si="10"/>
        <v>7166.34</v>
      </c>
      <c r="G676" t="s">
        <v>5168</v>
      </c>
      <c r="H676" t="s">
        <v>5276</v>
      </c>
      <c r="I676" t="s">
        <v>5280</v>
      </c>
      <c r="J676" s="5">
        <v>0.1</v>
      </c>
    </row>
    <row r="677" spans="1:10" x14ac:dyDescent="0.3">
      <c r="A677" t="s">
        <v>685</v>
      </c>
      <c r="B677" s="7">
        <v>45354.138019400321</v>
      </c>
      <c r="C677" t="s">
        <v>5014</v>
      </c>
      <c r="D677">
        <v>1</v>
      </c>
      <c r="E677">
        <v>3991.94</v>
      </c>
      <c r="F677">
        <f t="shared" si="10"/>
        <v>3991.94</v>
      </c>
      <c r="G677" t="s">
        <v>5157</v>
      </c>
      <c r="H677" t="s">
        <v>5271</v>
      </c>
      <c r="I677" t="s">
        <v>5281</v>
      </c>
      <c r="J677" s="5">
        <v>0</v>
      </c>
    </row>
    <row r="678" spans="1:10" x14ac:dyDescent="0.3">
      <c r="A678" t="s">
        <v>686</v>
      </c>
      <c r="B678" s="7">
        <v>43588.138019400321</v>
      </c>
      <c r="C678" t="s">
        <v>5023</v>
      </c>
      <c r="D678">
        <v>8</v>
      </c>
      <c r="E678">
        <v>2721.36</v>
      </c>
      <c r="F678">
        <f t="shared" si="10"/>
        <v>21770.880000000001</v>
      </c>
      <c r="G678" t="s">
        <v>5087</v>
      </c>
      <c r="H678" t="s">
        <v>5265</v>
      </c>
      <c r="I678" t="s">
        <v>5281</v>
      </c>
      <c r="J678" s="5">
        <v>0</v>
      </c>
    </row>
    <row r="679" spans="1:10" x14ac:dyDescent="0.3">
      <c r="A679" t="s">
        <v>687</v>
      </c>
      <c r="B679" s="7">
        <v>44286.138019400321</v>
      </c>
      <c r="C679" t="s">
        <v>5042</v>
      </c>
      <c r="D679">
        <v>2</v>
      </c>
      <c r="E679">
        <v>3608.82</v>
      </c>
      <c r="F679">
        <f t="shared" si="10"/>
        <v>7217.64</v>
      </c>
      <c r="G679" t="s">
        <v>5166</v>
      </c>
      <c r="H679" t="s">
        <v>5266</v>
      </c>
      <c r="I679" t="s">
        <v>5281</v>
      </c>
      <c r="J679" s="5">
        <v>0.2</v>
      </c>
    </row>
    <row r="680" spans="1:10" x14ac:dyDescent="0.3">
      <c r="A680" t="s">
        <v>688</v>
      </c>
      <c r="B680" s="7">
        <v>44121.138019400321</v>
      </c>
      <c r="C680" t="s">
        <v>5048</v>
      </c>
      <c r="D680">
        <v>3</v>
      </c>
      <c r="E680">
        <v>1105.23</v>
      </c>
      <c r="F680">
        <f t="shared" si="10"/>
        <v>3315.69</v>
      </c>
      <c r="G680" t="s">
        <v>5067</v>
      </c>
      <c r="H680" t="s">
        <v>5276</v>
      </c>
      <c r="I680" t="s">
        <v>5280</v>
      </c>
      <c r="J680" s="5">
        <v>0.05</v>
      </c>
    </row>
    <row r="681" spans="1:10" x14ac:dyDescent="0.3">
      <c r="A681" t="s">
        <v>689</v>
      </c>
      <c r="B681" s="7">
        <v>44489.138019400321</v>
      </c>
      <c r="C681" t="s">
        <v>5041</v>
      </c>
      <c r="D681">
        <v>17</v>
      </c>
      <c r="E681">
        <v>3022.88</v>
      </c>
      <c r="F681">
        <f t="shared" si="10"/>
        <v>51388.959999999999</v>
      </c>
      <c r="G681" t="s">
        <v>5095</v>
      </c>
      <c r="H681" t="s">
        <v>5265</v>
      </c>
      <c r="I681" t="s">
        <v>5280</v>
      </c>
      <c r="J681" s="5">
        <v>0.2</v>
      </c>
    </row>
    <row r="682" spans="1:10" x14ac:dyDescent="0.3">
      <c r="A682" t="s">
        <v>690</v>
      </c>
      <c r="B682" s="7">
        <v>43899.138019400321</v>
      </c>
      <c r="C682" t="s">
        <v>5025</v>
      </c>
      <c r="D682">
        <v>13</v>
      </c>
      <c r="E682">
        <v>2839.13</v>
      </c>
      <c r="F682">
        <f t="shared" si="10"/>
        <v>36908.69</v>
      </c>
      <c r="G682" t="s">
        <v>5250</v>
      </c>
      <c r="H682" t="s">
        <v>5266</v>
      </c>
      <c r="I682" t="s">
        <v>5280</v>
      </c>
      <c r="J682" s="5">
        <v>0.2</v>
      </c>
    </row>
    <row r="683" spans="1:10" x14ac:dyDescent="0.3">
      <c r="A683" t="s">
        <v>691</v>
      </c>
      <c r="B683" s="7">
        <v>43823.138019400321</v>
      </c>
      <c r="C683" t="s">
        <v>5058</v>
      </c>
      <c r="D683">
        <v>1</v>
      </c>
      <c r="E683">
        <v>2216.39</v>
      </c>
      <c r="F683">
        <f t="shared" si="10"/>
        <v>2216.39</v>
      </c>
      <c r="G683" t="s">
        <v>5250</v>
      </c>
      <c r="H683" t="s">
        <v>5266</v>
      </c>
      <c r="I683" t="s">
        <v>5280</v>
      </c>
      <c r="J683" s="5">
        <v>0</v>
      </c>
    </row>
    <row r="684" spans="1:10" x14ac:dyDescent="0.3">
      <c r="A684" t="s">
        <v>692</v>
      </c>
      <c r="B684" s="7">
        <v>43138.138019400321</v>
      </c>
      <c r="C684" t="s">
        <v>5052</v>
      </c>
      <c r="D684">
        <v>13</v>
      </c>
      <c r="E684">
        <v>2863.63</v>
      </c>
      <c r="F684">
        <f t="shared" si="10"/>
        <v>37227.19</v>
      </c>
      <c r="G684" t="s">
        <v>5195</v>
      </c>
      <c r="H684" t="s">
        <v>5261</v>
      </c>
      <c r="I684" t="s">
        <v>5281</v>
      </c>
      <c r="J684" s="5">
        <v>0.1</v>
      </c>
    </row>
    <row r="685" spans="1:10" x14ac:dyDescent="0.3">
      <c r="A685" t="s">
        <v>693</v>
      </c>
      <c r="B685" s="7">
        <v>42935.138019400321</v>
      </c>
      <c r="C685" t="s">
        <v>5043</v>
      </c>
      <c r="D685">
        <v>11</v>
      </c>
      <c r="E685">
        <v>665.5</v>
      </c>
      <c r="F685">
        <f t="shared" si="10"/>
        <v>7320.5</v>
      </c>
      <c r="G685" t="s">
        <v>5116</v>
      </c>
      <c r="H685" t="s">
        <v>5269</v>
      </c>
      <c r="I685" t="s">
        <v>5280</v>
      </c>
      <c r="J685" s="5">
        <v>0.05</v>
      </c>
    </row>
    <row r="686" spans="1:10" x14ac:dyDescent="0.3">
      <c r="A686" t="s">
        <v>694</v>
      </c>
      <c r="B686" s="7">
        <v>43810.138019400321</v>
      </c>
      <c r="C686" t="s">
        <v>5053</v>
      </c>
      <c r="D686">
        <v>15</v>
      </c>
      <c r="E686">
        <v>3851.57</v>
      </c>
      <c r="F686">
        <f t="shared" si="10"/>
        <v>57773.55</v>
      </c>
      <c r="G686" t="s">
        <v>5175</v>
      </c>
      <c r="H686" t="s">
        <v>5264</v>
      </c>
      <c r="I686" t="s">
        <v>5280</v>
      </c>
      <c r="J686" s="5">
        <v>0.2</v>
      </c>
    </row>
    <row r="687" spans="1:10" x14ac:dyDescent="0.3">
      <c r="A687" t="s">
        <v>695</v>
      </c>
      <c r="B687" s="7">
        <v>45357.138019400321</v>
      </c>
      <c r="C687" t="s">
        <v>5054</v>
      </c>
      <c r="D687">
        <v>17</v>
      </c>
      <c r="E687">
        <v>1925.03</v>
      </c>
      <c r="F687">
        <f t="shared" si="10"/>
        <v>32725.51</v>
      </c>
      <c r="G687" t="s">
        <v>5174</v>
      </c>
      <c r="H687" t="s">
        <v>5263</v>
      </c>
      <c r="I687" t="s">
        <v>5281</v>
      </c>
      <c r="J687" s="5">
        <v>0.1</v>
      </c>
    </row>
    <row r="688" spans="1:10" x14ac:dyDescent="0.3">
      <c r="A688" t="s">
        <v>696</v>
      </c>
      <c r="B688" s="7">
        <v>45284.138019400321</v>
      </c>
      <c r="C688" t="s">
        <v>5034</v>
      </c>
      <c r="D688">
        <v>17</v>
      </c>
      <c r="E688">
        <v>2997.68</v>
      </c>
      <c r="F688">
        <f t="shared" si="10"/>
        <v>50960.56</v>
      </c>
      <c r="G688" t="s">
        <v>5186</v>
      </c>
      <c r="H688" t="s">
        <v>5262</v>
      </c>
      <c r="I688" t="s">
        <v>5281</v>
      </c>
      <c r="J688" s="5">
        <v>0.15</v>
      </c>
    </row>
    <row r="689" spans="1:10" x14ac:dyDescent="0.3">
      <c r="A689" t="s">
        <v>697</v>
      </c>
      <c r="B689" s="7">
        <v>42827.138019400321</v>
      </c>
      <c r="C689" t="s">
        <v>5054</v>
      </c>
      <c r="D689">
        <v>13</v>
      </c>
      <c r="E689">
        <v>1932</v>
      </c>
      <c r="F689">
        <f t="shared" si="10"/>
        <v>25116</v>
      </c>
      <c r="G689" t="s">
        <v>5087</v>
      </c>
      <c r="H689" t="s">
        <v>5272</v>
      </c>
      <c r="I689" t="s">
        <v>5281</v>
      </c>
      <c r="J689" s="5">
        <v>0.15</v>
      </c>
    </row>
    <row r="690" spans="1:10" x14ac:dyDescent="0.3">
      <c r="A690" t="s">
        <v>698</v>
      </c>
      <c r="B690" s="7">
        <v>44473.138019400321</v>
      </c>
      <c r="C690" t="s">
        <v>5031</v>
      </c>
      <c r="D690">
        <v>15</v>
      </c>
      <c r="E690">
        <v>3452.89</v>
      </c>
      <c r="F690">
        <f t="shared" si="10"/>
        <v>51793.35</v>
      </c>
      <c r="G690" t="s">
        <v>5126</v>
      </c>
      <c r="H690" t="s">
        <v>5269</v>
      </c>
      <c r="I690" t="s">
        <v>5281</v>
      </c>
      <c r="J690" s="5">
        <v>0.1</v>
      </c>
    </row>
    <row r="691" spans="1:10" x14ac:dyDescent="0.3">
      <c r="A691" t="s">
        <v>699</v>
      </c>
      <c r="B691" s="7">
        <v>43508.138019400321</v>
      </c>
      <c r="C691" t="s">
        <v>5029</v>
      </c>
      <c r="D691">
        <v>10</v>
      </c>
      <c r="E691">
        <v>1682.9</v>
      </c>
      <c r="F691">
        <f t="shared" si="10"/>
        <v>16829</v>
      </c>
      <c r="G691" t="s">
        <v>5253</v>
      </c>
      <c r="H691" t="s">
        <v>5277</v>
      </c>
      <c r="I691" t="s">
        <v>5280</v>
      </c>
      <c r="J691" s="5">
        <v>0.05</v>
      </c>
    </row>
    <row r="692" spans="1:10" x14ac:dyDescent="0.3">
      <c r="A692" t="s">
        <v>700</v>
      </c>
      <c r="B692" s="7">
        <v>43348.138019400321</v>
      </c>
      <c r="C692" t="s">
        <v>5020</v>
      </c>
      <c r="D692">
        <v>5</v>
      </c>
      <c r="E692">
        <v>1924.05</v>
      </c>
      <c r="F692">
        <f t="shared" si="10"/>
        <v>9620.25</v>
      </c>
      <c r="G692" t="s">
        <v>5241</v>
      </c>
      <c r="H692" t="s">
        <v>5272</v>
      </c>
      <c r="I692" t="s">
        <v>5281</v>
      </c>
      <c r="J692" s="5">
        <v>0.1</v>
      </c>
    </row>
    <row r="693" spans="1:10" x14ac:dyDescent="0.3">
      <c r="A693" t="s">
        <v>701</v>
      </c>
      <c r="B693" s="7">
        <v>43621.138019400321</v>
      </c>
      <c r="C693" t="s">
        <v>5048</v>
      </c>
      <c r="D693">
        <v>15</v>
      </c>
      <c r="E693">
        <v>1568.64</v>
      </c>
      <c r="F693">
        <f t="shared" si="10"/>
        <v>23529.600000000002</v>
      </c>
      <c r="G693" t="s">
        <v>5254</v>
      </c>
      <c r="H693" t="s">
        <v>5275</v>
      </c>
      <c r="I693" t="s">
        <v>5281</v>
      </c>
      <c r="J693" s="5">
        <v>0.05</v>
      </c>
    </row>
    <row r="694" spans="1:10" x14ac:dyDescent="0.3">
      <c r="A694" t="s">
        <v>702</v>
      </c>
      <c r="B694" s="7">
        <v>45491.138019400321</v>
      </c>
      <c r="C694" t="s">
        <v>5017</v>
      </c>
      <c r="D694">
        <v>2</v>
      </c>
      <c r="E694">
        <v>2547.62</v>
      </c>
      <c r="F694">
        <f t="shared" si="10"/>
        <v>5095.24</v>
      </c>
      <c r="G694" t="s">
        <v>5195</v>
      </c>
      <c r="H694" t="s">
        <v>5262</v>
      </c>
      <c r="I694" t="s">
        <v>5281</v>
      </c>
      <c r="J694" s="5">
        <v>0</v>
      </c>
    </row>
    <row r="695" spans="1:10" x14ac:dyDescent="0.3">
      <c r="A695" t="s">
        <v>703</v>
      </c>
      <c r="B695" s="7">
        <v>44187.138019400321</v>
      </c>
      <c r="C695" t="s">
        <v>5041</v>
      </c>
      <c r="D695">
        <v>18</v>
      </c>
      <c r="E695">
        <v>2503.0300000000002</v>
      </c>
      <c r="F695">
        <f t="shared" si="10"/>
        <v>45054.54</v>
      </c>
      <c r="G695" t="s">
        <v>5252</v>
      </c>
      <c r="H695" t="s">
        <v>5266</v>
      </c>
      <c r="I695" t="s">
        <v>5281</v>
      </c>
      <c r="J695" s="5">
        <v>0.1</v>
      </c>
    </row>
    <row r="696" spans="1:10" x14ac:dyDescent="0.3">
      <c r="A696" t="s">
        <v>704</v>
      </c>
      <c r="B696" s="7">
        <v>44128.138019400321</v>
      </c>
      <c r="C696" t="s">
        <v>5010</v>
      </c>
      <c r="D696">
        <v>10</v>
      </c>
      <c r="E696">
        <v>2919.87</v>
      </c>
      <c r="F696">
        <f t="shared" si="10"/>
        <v>29198.699999999997</v>
      </c>
      <c r="G696" t="s">
        <v>5062</v>
      </c>
      <c r="H696" t="s">
        <v>5274</v>
      </c>
      <c r="I696" t="s">
        <v>5281</v>
      </c>
      <c r="J696" s="5">
        <v>0.15</v>
      </c>
    </row>
    <row r="697" spans="1:10" x14ac:dyDescent="0.3">
      <c r="A697" t="s">
        <v>705</v>
      </c>
      <c r="B697" s="7">
        <v>45075.138019400321</v>
      </c>
      <c r="C697" t="s">
        <v>5037</v>
      </c>
      <c r="D697">
        <v>10</v>
      </c>
      <c r="E697">
        <v>3645</v>
      </c>
      <c r="F697">
        <f t="shared" si="10"/>
        <v>36450</v>
      </c>
      <c r="G697" t="s">
        <v>5168</v>
      </c>
      <c r="H697" t="s">
        <v>5261</v>
      </c>
      <c r="I697" t="s">
        <v>5281</v>
      </c>
      <c r="J697" s="5">
        <v>0.1</v>
      </c>
    </row>
    <row r="698" spans="1:10" x14ac:dyDescent="0.3">
      <c r="A698" t="s">
        <v>706</v>
      </c>
      <c r="B698" s="7">
        <v>42559.138019400321</v>
      </c>
      <c r="C698" t="s">
        <v>5034</v>
      </c>
      <c r="D698">
        <v>20</v>
      </c>
      <c r="E698">
        <v>2864.47</v>
      </c>
      <c r="F698">
        <f t="shared" si="10"/>
        <v>57289.399999999994</v>
      </c>
      <c r="G698" t="s">
        <v>5232</v>
      </c>
      <c r="H698" t="s">
        <v>5264</v>
      </c>
      <c r="I698" t="s">
        <v>5281</v>
      </c>
      <c r="J698" s="5">
        <v>0</v>
      </c>
    </row>
    <row r="699" spans="1:10" x14ac:dyDescent="0.3">
      <c r="A699" t="s">
        <v>707</v>
      </c>
      <c r="B699" s="7">
        <v>45030.138019400321</v>
      </c>
      <c r="C699" t="s">
        <v>5036</v>
      </c>
      <c r="D699">
        <v>8</v>
      </c>
      <c r="E699">
        <v>2383.3000000000002</v>
      </c>
      <c r="F699">
        <f t="shared" si="10"/>
        <v>19066.400000000001</v>
      </c>
      <c r="G699" t="s">
        <v>5121</v>
      </c>
      <c r="H699" t="s">
        <v>5269</v>
      </c>
      <c r="I699" t="s">
        <v>5280</v>
      </c>
      <c r="J699" s="5">
        <v>0.15</v>
      </c>
    </row>
    <row r="700" spans="1:10" x14ac:dyDescent="0.3">
      <c r="A700" t="s">
        <v>708</v>
      </c>
      <c r="B700" s="7">
        <v>44285.138019400321</v>
      </c>
      <c r="C700" t="s">
        <v>5023</v>
      </c>
      <c r="D700">
        <v>6</v>
      </c>
      <c r="E700">
        <v>2765.44</v>
      </c>
      <c r="F700">
        <f t="shared" si="10"/>
        <v>16592.64</v>
      </c>
      <c r="G700" t="s">
        <v>5136</v>
      </c>
      <c r="H700" t="s">
        <v>5274</v>
      </c>
      <c r="I700" t="s">
        <v>5280</v>
      </c>
      <c r="J700" s="5">
        <v>0.05</v>
      </c>
    </row>
    <row r="701" spans="1:10" x14ac:dyDescent="0.3">
      <c r="A701" t="s">
        <v>709</v>
      </c>
      <c r="B701" s="7">
        <v>43210.138019400321</v>
      </c>
      <c r="C701" t="s">
        <v>5012</v>
      </c>
      <c r="D701">
        <v>19</v>
      </c>
      <c r="E701">
        <v>1393.14</v>
      </c>
      <c r="F701">
        <f t="shared" si="10"/>
        <v>26469.660000000003</v>
      </c>
      <c r="G701" t="s">
        <v>5191</v>
      </c>
      <c r="H701" t="s">
        <v>5262</v>
      </c>
      <c r="I701" t="s">
        <v>5280</v>
      </c>
      <c r="J701" s="5">
        <v>0</v>
      </c>
    </row>
    <row r="702" spans="1:10" x14ac:dyDescent="0.3">
      <c r="A702" t="s">
        <v>710</v>
      </c>
      <c r="B702" s="7">
        <v>44601.138019400321</v>
      </c>
      <c r="C702" t="s">
        <v>5014</v>
      </c>
      <c r="D702">
        <v>8</v>
      </c>
      <c r="E702">
        <v>4345.32</v>
      </c>
      <c r="F702">
        <f t="shared" si="10"/>
        <v>34762.559999999998</v>
      </c>
      <c r="G702" t="s">
        <v>5091</v>
      </c>
      <c r="H702" t="s">
        <v>5267</v>
      </c>
      <c r="I702" t="s">
        <v>5280</v>
      </c>
      <c r="J702" s="5">
        <v>0.2</v>
      </c>
    </row>
    <row r="703" spans="1:10" x14ac:dyDescent="0.3">
      <c r="A703" t="s">
        <v>711</v>
      </c>
      <c r="B703" s="7">
        <v>44301.138019400321</v>
      </c>
      <c r="C703" t="s">
        <v>5056</v>
      </c>
      <c r="D703">
        <v>2</v>
      </c>
      <c r="E703">
        <v>1330.83</v>
      </c>
      <c r="F703">
        <f t="shared" si="10"/>
        <v>2661.66</v>
      </c>
      <c r="G703" t="s">
        <v>5146</v>
      </c>
      <c r="H703" t="s">
        <v>5274</v>
      </c>
      <c r="I703" t="s">
        <v>5280</v>
      </c>
      <c r="J703" s="5">
        <v>0.05</v>
      </c>
    </row>
    <row r="704" spans="1:10" x14ac:dyDescent="0.3">
      <c r="A704" t="s">
        <v>712</v>
      </c>
      <c r="B704" s="7">
        <v>44671.138019400321</v>
      </c>
      <c r="C704" t="s">
        <v>5021</v>
      </c>
      <c r="D704">
        <v>14</v>
      </c>
      <c r="E704">
        <v>2073.4299999999998</v>
      </c>
      <c r="F704">
        <f t="shared" si="10"/>
        <v>29028.019999999997</v>
      </c>
      <c r="G704" t="s">
        <v>5188</v>
      </c>
      <c r="H704" t="s">
        <v>5269</v>
      </c>
      <c r="I704" t="s">
        <v>5281</v>
      </c>
      <c r="J704" s="5">
        <v>0.05</v>
      </c>
    </row>
    <row r="705" spans="1:10" x14ac:dyDescent="0.3">
      <c r="A705" t="s">
        <v>713</v>
      </c>
      <c r="B705" s="7">
        <v>42371.138019400321</v>
      </c>
      <c r="C705" t="s">
        <v>5013</v>
      </c>
      <c r="D705">
        <v>2</v>
      </c>
      <c r="E705">
        <v>2020.33</v>
      </c>
      <c r="F705">
        <f t="shared" si="10"/>
        <v>4040.66</v>
      </c>
      <c r="G705" t="s">
        <v>5108</v>
      </c>
      <c r="H705" t="s">
        <v>5273</v>
      </c>
      <c r="I705" t="s">
        <v>5280</v>
      </c>
      <c r="J705" s="5">
        <v>0.1</v>
      </c>
    </row>
    <row r="706" spans="1:10" x14ac:dyDescent="0.3">
      <c r="A706" t="s">
        <v>714</v>
      </c>
      <c r="B706" s="7">
        <v>45470.138019400321</v>
      </c>
      <c r="C706" t="s">
        <v>5046</v>
      </c>
      <c r="D706">
        <v>2</v>
      </c>
      <c r="E706">
        <v>2779.2</v>
      </c>
      <c r="F706">
        <f t="shared" ref="F706:F769" si="11">D706*E706</f>
        <v>5558.4</v>
      </c>
      <c r="G706" t="s">
        <v>5127</v>
      </c>
      <c r="H706" t="s">
        <v>5263</v>
      </c>
      <c r="I706" t="s">
        <v>5281</v>
      </c>
      <c r="J706" s="5">
        <v>0.15</v>
      </c>
    </row>
    <row r="707" spans="1:10" x14ac:dyDescent="0.3">
      <c r="A707" t="s">
        <v>715</v>
      </c>
      <c r="B707" s="7">
        <v>42645.138019400321</v>
      </c>
      <c r="C707" t="s">
        <v>5017</v>
      </c>
      <c r="D707">
        <v>8</v>
      </c>
      <c r="E707">
        <v>4479.1899999999996</v>
      </c>
      <c r="F707">
        <f t="shared" si="11"/>
        <v>35833.519999999997</v>
      </c>
      <c r="G707" t="s">
        <v>5234</v>
      </c>
      <c r="H707" t="s">
        <v>5277</v>
      </c>
      <c r="I707" t="s">
        <v>5280</v>
      </c>
      <c r="J707" s="5">
        <v>0</v>
      </c>
    </row>
    <row r="708" spans="1:10" x14ac:dyDescent="0.3">
      <c r="A708" t="s">
        <v>716</v>
      </c>
      <c r="B708" s="7">
        <v>44347.138019400321</v>
      </c>
      <c r="C708" t="s">
        <v>5019</v>
      </c>
      <c r="D708">
        <v>4</v>
      </c>
      <c r="E708">
        <v>1695.64</v>
      </c>
      <c r="F708">
        <f t="shared" si="11"/>
        <v>6782.56</v>
      </c>
      <c r="G708" t="s">
        <v>5081</v>
      </c>
      <c r="H708" t="s">
        <v>5278</v>
      </c>
      <c r="I708" t="s">
        <v>5281</v>
      </c>
      <c r="J708" s="5">
        <v>0.2</v>
      </c>
    </row>
    <row r="709" spans="1:10" x14ac:dyDescent="0.3">
      <c r="A709" t="s">
        <v>717</v>
      </c>
      <c r="B709" s="7">
        <v>43070.138019400321</v>
      </c>
      <c r="C709" t="s">
        <v>5045</v>
      </c>
      <c r="D709">
        <v>9</v>
      </c>
      <c r="E709">
        <v>831.51</v>
      </c>
      <c r="F709">
        <f t="shared" si="11"/>
        <v>7483.59</v>
      </c>
      <c r="G709" t="s">
        <v>5100</v>
      </c>
      <c r="H709" t="s">
        <v>5265</v>
      </c>
      <c r="I709" t="s">
        <v>5281</v>
      </c>
      <c r="J709" s="5">
        <v>0.1</v>
      </c>
    </row>
    <row r="710" spans="1:10" x14ac:dyDescent="0.3">
      <c r="A710" t="s">
        <v>718</v>
      </c>
      <c r="B710" s="7">
        <v>44127.138019400321</v>
      </c>
      <c r="C710" t="s">
        <v>5035</v>
      </c>
      <c r="D710">
        <v>12</v>
      </c>
      <c r="E710">
        <v>1972.82</v>
      </c>
      <c r="F710">
        <f t="shared" si="11"/>
        <v>23673.84</v>
      </c>
      <c r="G710" t="s">
        <v>5098</v>
      </c>
      <c r="H710" t="s">
        <v>5271</v>
      </c>
      <c r="I710" t="s">
        <v>5281</v>
      </c>
      <c r="J710" s="5">
        <v>0.05</v>
      </c>
    </row>
    <row r="711" spans="1:10" x14ac:dyDescent="0.3">
      <c r="A711" t="s">
        <v>719</v>
      </c>
      <c r="B711" s="7">
        <v>44744.138019400321</v>
      </c>
      <c r="C711" t="s">
        <v>5040</v>
      </c>
      <c r="D711">
        <v>16</v>
      </c>
      <c r="E711">
        <v>2329.0500000000002</v>
      </c>
      <c r="F711">
        <f t="shared" si="11"/>
        <v>37264.800000000003</v>
      </c>
      <c r="G711" t="s">
        <v>5096</v>
      </c>
      <c r="H711" t="s">
        <v>5261</v>
      </c>
      <c r="I711" t="s">
        <v>5281</v>
      </c>
      <c r="J711" s="5">
        <v>0.1</v>
      </c>
    </row>
    <row r="712" spans="1:10" x14ac:dyDescent="0.3">
      <c r="A712" t="s">
        <v>720</v>
      </c>
      <c r="B712" s="7">
        <v>44792.138019400321</v>
      </c>
      <c r="C712" t="s">
        <v>5011</v>
      </c>
      <c r="D712">
        <v>7</v>
      </c>
      <c r="E712">
        <v>3867.17</v>
      </c>
      <c r="F712">
        <f t="shared" si="11"/>
        <v>27070.190000000002</v>
      </c>
      <c r="G712" t="s">
        <v>5203</v>
      </c>
      <c r="H712" t="s">
        <v>5265</v>
      </c>
      <c r="I712" t="s">
        <v>5280</v>
      </c>
      <c r="J712" s="5">
        <v>0</v>
      </c>
    </row>
    <row r="713" spans="1:10" x14ac:dyDescent="0.3">
      <c r="A713" t="s">
        <v>721</v>
      </c>
      <c r="B713" s="7">
        <v>45069.138019400321</v>
      </c>
      <c r="C713" t="s">
        <v>5040</v>
      </c>
      <c r="D713">
        <v>8</v>
      </c>
      <c r="E713">
        <v>2260.44</v>
      </c>
      <c r="F713">
        <f t="shared" si="11"/>
        <v>18083.52</v>
      </c>
      <c r="G713" t="s">
        <v>5224</v>
      </c>
      <c r="H713" t="s">
        <v>5267</v>
      </c>
      <c r="I713" t="s">
        <v>5280</v>
      </c>
      <c r="J713" s="5">
        <v>0.05</v>
      </c>
    </row>
    <row r="714" spans="1:10" x14ac:dyDescent="0.3">
      <c r="A714" t="s">
        <v>722</v>
      </c>
      <c r="B714" s="7">
        <v>44215.138019400321</v>
      </c>
      <c r="C714" t="s">
        <v>5038</v>
      </c>
      <c r="D714">
        <v>15</v>
      </c>
      <c r="E714">
        <v>4382.63</v>
      </c>
      <c r="F714">
        <f t="shared" si="11"/>
        <v>65739.45</v>
      </c>
      <c r="G714" t="s">
        <v>5178</v>
      </c>
      <c r="H714" t="s">
        <v>5269</v>
      </c>
      <c r="I714" t="s">
        <v>5281</v>
      </c>
      <c r="J714" s="5">
        <v>0.1</v>
      </c>
    </row>
    <row r="715" spans="1:10" x14ac:dyDescent="0.3">
      <c r="A715" t="s">
        <v>723</v>
      </c>
      <c r="B715" s="7">
        <v>42684.138019400321</v>
      </c>
      <c r="C715" t="s">
        <v>5023</v>
      </c>
      <c r="D715">
        <v>8</v>
      </c>
      <c r="E715">
        <v>3601.68</v>
      </c>
      <c r="F715">
        <f t="shared" si="11"/>
        <v>28813.439999999999</v>
      </c>
      <c r="G715" t="s">
        <v>5144</v>
      </c>
      <c r="H715" t="s">
        <v>5279</v>
      </c>
      <c r="I715" t="s">
        <v>5280</v>
      </c>
      <c r="J715" s="5">
        <v>0</v>
      </c>
    </row>
    <row r="716" spans="1:10" x14ac:dyDescent="0.3">
      <c r="A716" t="s">
        <v>724</v>
      </c>
      <c r="B716" s="7">
        <v>43575.138019400321</v>
      </c>
      <c r="C716" t="s">
        <v>5053</v>
      </c>
      <c r="D716">
        <v>4</v>
      </c>
      <c r="E716">
        <v>3246.92</v>
      </c>
      <c r="F716">
        <f t="shared" si="11"/>
        <v>12987.68</v>
      </c>
      <c r="G716" t="s">
        <v>5211</v>
      </c>
      <c r="H716" t="s">
        <v>5277</v>
      </c>
      <c r="I716" t="s">
        <v>5281</v>
      </c>
      <c r="J716" s="5">
        <v>0.1</v>
      </c>
    </row>
    <row r="717" spans="1:10" x14ac:dyDescent="0.3">
      <c r="A717" t="s">
        <v>725</v>
      </c>
      <c r="B717" s="7">
        <v>44303.138019400321</v>
      </c>
      <c r="C717" t="s">
        <v>5028</v>
      </c>
      <c r="D717">
        <v>7</v>
      </c>
      <c r="E717">
        <v>2955.62</v>
      </c>
      <c r="F717">
        <f t="shared" si="11"/>
        <v>20689.34</v>
      </c>
      <c r="G717" t="s">
        <v>5174</v>
      </c>
      <c r="H717" t="s">
        <v>5275</v>
      </c>
      <c r="I717" t="s">
        <v>5281</v>
      </c>
      <c r="J717" s="5">
        <v>0.1</v>
      </c>
    </row>
    <row r="718" spans="1:10" x14ac:dyDescent="0.3">
      <c r="A718" t="s">
        <v>726</v>
      </c>
      <c r="B718" s="7">
        <v>45028.138019400321</v>
      </c>
      <c r="C718" t="s">
        <v>5054</v>
      </c>
      <c r="D718">
        <v>4</v>
      </c>
      <c r="E718">
        <v>1969.94</v>
      </c>
      <c r="F718">
        <f t="shared" si="11"/>
        <v>7879.76</v>
      </c>
      <c r="G718" t="s">
        <v>5168</v>
      </c>
      <c r="H718" t="s">
        <v>5279</v>
      </c>
      <c r="I718" t="s">
        <v>5281</v>
      </c>
      <c r="J718" s="5">
        <v>0.15</v>
      </c>
    </row>
    <row r="719" spans="1:10" x14ac:dyDescent="0.3">
      <c r="A719" t="s">
        <v>727</v>
      </c>
      <c r="B719" s="7">
        <v>44869.138019400321</v>
      </c>
      <c r="C719" t="s">
        <v>5025</v>
      </c>
      <c r="D719">
        <v>8</v>
      </c>
      <c r="E719">
        <v>1776.29</v>
      </c>
      <c r="F719">
        <f t="shared" si="11"/>
        <v>14210.32</v>
      </c>
      <c r="G719" t="s">
        <v>5255</v>
      </c>
      <c r="H719" t="s">
        <v>5275</v>
      </c>
      <c r="I719" t="s">
        <v>5280</v>
      </c>
      <c r="J719" s="5">
        <v>0.05</v>
      </c>
    </row>
    <row r="720" spans="1:10" x14ac:dyDescent="0.3">
      <c r="A720" t="s">
        <v>728</v>
      </c>
      <c r="B720" s="7">
        <v>42766.138019400321</v>
      </c>
      <c r="C720" t="s">
        <v>5015</v>
      </c>
      <c r="D720">
        <v>18</v>
      </c>
      <c r="E720">
        <v>2717.65</v>
      </c>
      <c r="F720">
        <f t="shared" si="11"/>
        <v>48917.700000000004</v>
      </c>
      <c r="G720" t="s">
        <v>5207</v>
      </c>
      <c r="H720" t="s">
        <v>5269</v>
      </c>
      <c r="I720" t="s">
        <v>5280</v>
      </c>
      <c r="J720" s="5">
        <v>0.1</v>
      </c>
    </row>
    <row r="721" spans="1:10" x14ac:dyDescent="0.3">
      <c r="A721" t="s">
        <v>729</v>
      </c>
      <c r="B721" s="7">
        <v>45239.138019400321</v>
      </c>
      <c r="C721" t="s">
        <v>5017</v>
      </c>
      <c r="D721">
        <v>15</v>
      </c>
      <c r="E721">
        <v>3046.48</v>
      </c>
      <c r="F721">
        <f t="shared" si="11"/>
        <v>45697.2</v>
      </c>
      <c r="G721" t="s">
        <v>5124</v>
      </c>
      <c r="H721" t="s">
        <v>5275</v>
      </c>
      <c r="I721" t="s">
        <v>5280</v>
      </c>
      <c r="J721" s="5">
        <v>0</v>
      </c>
    </row>
    <row r="722" spans="1:10" x14ac:dyDescent="0.3">
      <c r="A722" t="s">
        <v>730</v>
      </c>
      <c r="B722" s="7">
        <v>45646.138019400321</v>
      </c>
      <c r="C722" t="s">
        <v>5040</v>
      </c>
      <c r="D722">
        <v>19</v>
      </c>
      <c r="E722">
        <v>1745.45</v>
      </c>
      <c r="F722">
        <f t="shared" si="11"/>
        <v>33163.550000000003</v>
      </c>
      <c r="G722" t="s">
        <v>5256</v>
      </c>
      <c r="H722" t="s">
        <v>5260</v>
      </c>
      <c r="I722" t="s">
        <v>5281</v>
      </c>
      <c r="J722" s="5">
        <v>0</v>
      </c>
    </row>
    <row r="723" spans="1:10" x14ac:dyDescent="0.3">
      <c r="A723" t="s">
        <v>731</v>
      </c>
      <c r="B723" s="7">
        <v>43539.138019400321</v>
      </c>
      <c r="C723" t="s">
        <v>5014</v>
      </c>
      <c r="D723">
        <v>19</v>
      </c>
      <c r="E723">
        <v>3514.75</v>
      </c>
      <c r="F723">
        <f t="shared" si="11"/>
        <v>66780.25</v>
      </c>
      <c r="G723" t="s">
        <v>5161</v>
      </c>
      <c r="H723" t="s">
        <v>5278</v>
      </c>
      <c r="I723" t="s">
        <v>5280</v>
      </c>
      <c r="J723" s="5">
        <v>0.05</v>
      </c>
    </row>
    <row r="724" spans="1:10" x14ac:dyDescent="0.3">
      <c r="A724" t="s">
        <v>732</v>
      </c>
      <c r="B724" s="7">
        <v>43458.138019400321</v>
      </c>
      <c r="C724" t="s">
        <v>5046</v>
      </c>
      <c r="D724">
        <v>9</v>
      </c>
      <c r="E724">
        <v>3866.84</v>
      </c>
      <c r="F724">
        <f t="shared" si="11"/>
        <v>34801.56</v>
      </c>
      <c r="G724" t="s">
        <v>5078</v>
      </c>
      <c r="H724" t="s">
        <v>5279</v>
      </c>
      <c r="I724" t="s">
        <v>5281</v>
      </c>
      <c r="J724" s="5">
        <v>0.05</v>
      </c>
    </row>
    <row r="725" spans="1:10" x14ac:dyDescent="0.3">
      <c r="A725" t="s">
        <v>733</v>
      </c>
      <c r="B725" s="7">
        <v>43099.138019400321</v>
      </c>
      <c r="C725" t="s">
        <v>5047</v>
      </c>
      <c r="D725">
        <v>16</v>
      </c>
      <c r="E725">
        <v>3629.75</v>
      </c>
      <c r="F725">
        <f t="shared" si="11"/>
        <v>58076</v>
      </c>
      <c r="G725" t="s">
        <v>5087</v>
      </c>
      <c r="H725" t="s">
        <v>5261</v>
      </c>
      <c r="I725" t="s">
        <v>5280</v>
      </c>
      <c r="J725" s="5">
        <v>0.1</v>
      </c>
    </row>
    <row r="726" spans="1:10" x14ac:dyDescent="0.3">
      <c r="A726" t="s">
        <v>734</v>
      </c>
      <c r="B726" s="7">
        <v>45292.138019400321</v>
      </c>
      <c r="C726" t="s">
        <v>5058</v>
      </c>
      <c r="D726">
        <v>15</v>
      </c>
      <c r="E726">
        <v>1650.62</v>
      </c>
      <c r="F726">
        <f t="shared" si="11"/>
        <v>24759.3</v>
      </c>
      <c r="G726" t="s">
        <v>5213</v>
      </c>
      <c r="H726" t="s">
        <v>5266</v>
      </c>
      <c r="I726" t="s">
        <v>5280</v>
      </c>
      <c r="J726" s="5">
        <v>0.1</v>
      </c>
    </row>
    <row r="727" spans="1:10" x14ac:dyDescent="0.3">
      <c r="A727" t="s">
        <v>735</v>
      </c>
      <c r="B727" s="7">
        <v>42757.138019400321</v>
      </c>
      <c r="C727" t="s">
        <v>5029</v>
      </c>
      <c r="D727">
        <v>18</v>
      </c>
      <c r="E727">
        <v>1425.72</v>
      </c>
      <c r="F727">
        <f t="shared" si="11"/>
        <v>25662.959999999999</v>
      </c>
      <c r="G727" t="s">
        <v>5078</v>
      </c>
      <c r="H727" t="s">
        <v>5272</v>
      </c>
      <c r="I727" t="s">
        <v>5281</v>
      </c>
      <c r="J727" s="5">
        <v>0.05</v>
      </c>
    </row>
    <row r="728" spans="1:10" x14ac:dyDescent="0.3">
      <c r="A728" t="s">
        <v>736</v>
      </c>
      <c r="B728" s="7">
        <v>45700.138019400321</v>
      </c>
      <c r="C728" t="s">
        <v>5030</v>
      </c>
      <c r="D728">
        <v>7</v>
      </c>
      <c r="E728">
        <v>2849.71</v>
      </c>
      <c r="F728">
        <f t="shared" si="11"/>
        <v>19947.97</v>
      </c>
      <c r="G728" t="s">
        <v>5068</v>
      </c>
      <c r="H728" t="s">
        <v>5265</v>
      </c>
      <c r="I728" t="s">
        <v>5280</v>
      </c>
      <c r="J728" s="5">
        <v>0.05</v>
      </c>
    </row>
    <row r="729" spans="1:10" x14ac:dyDescent="0.3">
      <c r="A729" t="s">
        <v>737</v>
      </c>
      <c r="B729" s="7">
        <v>44907.138019400321</v>
      </c>
      <c r="C729" t="s">
        <v>5044</v>
      </c>
      <c r="D729">
        <v>13</v>
      </c>
      <c r="E729">
        <v>797.25</v>
      </c>
      <c r="F729">
        <f t="shared" si="11"/>
        <v>10364.25</v>
      </c>
      <c r="G729" t="s">
        <v>5080</v>
      </c>
      <c r="H729" t="s">
        <v>5263</v>
      </c>
      <c r="I729" t="s">
        <v>5281</v>
      </c>
      <c r="J729" s="5">
        <v>0.1</v>
      </c>
    </row>
    <row r="730" spans="1:10" x14ac:dyDescent="0.3">
      <c r="A730" t="s">
        <v>738</v>
      </c>
      <c r="B730" s="7">
        <v>42274.138019400321</v>
      </c>
      <c r="C730" t="s">
        <v>5031</v>
      </c>
      <c r="D730">
        <v>18</v>
      </c>
      <c r="E730">
        <v>3736.03</v>
      </c>
      <c r="F730">
        <f t="shared" si="11"/>
        <v>67248.540000000008</v>
      </c>
      <c r="G730" t="s">
        <v>5155</v>
      </c>
      <c r="H730" t="s">
        <v>5269</v>
      </c>
      <c r="I730" t="s">
        <v>5280</v>
      </c>
      <c r="J730" s="5">
        <v>0.15</v>
      </c>
    </row>
    <row r="731" spans="1:10" x14ac:dyDescent="0.3">
      <c r="A731" t="s">
        <v>739</v>
      </c>
      <c r="B731" s="7">
        <v>44265.138019400321</v>
      </c>
      <c r="C731" t="s">
        <v>5013</v>
      </c>
      <c r="D731">
        <v>7</v>
      </c>
      <c r="E731">
        <v>2139.59</v>
      </c>
      <c r="F731">
        <f t="shared" si="11"/>
        <v>14977.130000000001</v>
      </c>
      <c r="G731" t="s">
        <v>5202</v>
      </c>
      <c r="H731" t="s">
        <v>5260</v>
      </c>
      <c r="I731" t="s">
        <v>5281</v>
      </c>
      <c r="J731" s="5">
        <v>0.15</v>
      </c>
    </row>
    <row r="732" spans="1:10" x14ac:dyDescent="0.3">
      <c r="A732" t="s">
        <v>740</v>
      </c>
      <c r="B732" s="7">
        <v>44514.138019400321</v>
      </c>
      <c r="C732" t="s">
        <v>5042</v>
      </c>
      <c r="D732">
        <v>4</v>
      </c>
      <c r="E732">
        <v>3758.32</v>
      </c>
      <c r="F732">
        <f t="shared" si="11"/>
        <v>15033.28</v>
      </c>
      <c r="G732" t="s">
        <v>5100</v>
      </c>
      <c r="H732" t="s">
        <v>5265</v>
      </c>
      <c r="I732" t="s">
        <v>5281</v>
      </c>
      <c r="J732" s="5">
        <v>0</v>
      </c>
    </row>
    <row r="733" spans="1:10" x14ac:dyDescent="0.3">
      <c r="A733" t="s">
        <v>741</v>
      </c>
      <c r="B733" s="7">
        <v>42754.138019400321</v>
      </c>
      <c r="C733" t="s">
        <v>5041</v>
      </c>
      <c r="D733">
        <v>8</v>
      </c>
      <c r="E733">
        <v>1724.69</v>
      </c>
      <c r="F733">
        <f t="shared" si="11"/>
        <v>13797.52</v>
      </c>
      <c r="G733" t="s">
        <v>5251</v>
      </c>
      <c r="H733" t="s">
        <v>5272</v>
      </c>
      <c r="I733" t="s">
        <v>5280</v>
      </c>
      <c r="J733" s="5">
        <v>0.1</v>
      </c>
    </row>
    <row r="734" spans="1:10" x14ac:dyDescent="0.3">
      <c r="A734" t="s">
        <v>742</v>
      </c>
      <c r="B734" s="7">
        <v>45770.138019400321</v>
      </c>
      <c r="C734" t="s">
        <v>5040</v>
      </c>
      <c r="D734">
        <v>20</v>
      </c>
      <c r="E734">
        <v>2241.59</v>
      </c>
      <c r="F734">
        <f t="shared" si="11"/>
        <v>44831.8</v>
      </c>
      <c r="G734" t="s">
        <v>5060</v>
      </c>
      <c r="H734" t="s">
        <v>5271</v>
      </c>
      <c r="I734" t="s">
        <v>5281</v>
      </c>
      <c r="J734" s="5">
        <v>0</v>
      </c>
    </row>
    <row r="735" spans="1:10" x14ac:dyDescent="0.3">
      <c r="A735" t="s">
        <v>743</v>
      </c>
      <c r="B735" s="7">
        <v>44466.138019400321</v>
      </c>
      <c r="C735" t="s">
        <v>5059</v>
      </c>
      <c r="D735">
        <v>7</v>
      </c>
      <c r="E735">
        <v>3584.62</v>
      </c>
      <c r="F735">
        <f t="shared" si="11"/>
        <v>25092.34</v>
      </c>
      <c r="G735" t="s">
        <v>5075</v>
      </c>
      <c r="H735" t="s">
        <v>5272</v>
      </c>
      <c r="I735" t="s">
        <v>5280</v>
      </c>
      <c r="J735" s="5">
        <v>0.15</v>
      </c>
    </row>
    <row r="736" spans="1:10" x14ac:dyDescent="0.3">
      <c r="A736" t="s">
        <v>744</v>
      </c>
      <c r="B736" s="7">
        <v>42546.138019400321</v>
      </c>
      <c r="C736" t="s">
        <v>5037</v>
      </c>
      <c r="D736">
        <v>1</v>
      </c>
      <c r="E736">
        <v>3789.22</v>
      </c>
      <c r="F736">
        <f t="shared" si="11"/>
        <v>3789.22</v>
      </c>
      <c r="G736" t="s">
        <v>5255</v>
      </c>
      <c r="H736" t="s">
        <v>5267</v>
      </c>
      <c r="I736" t="s">
        <v>5280</v>
      </c>
      <c r="J736" s="5">
        <v>0.05</v>
      </c>
    </row>
    <row r="737" spans="1:10" x14ac:dyDescent="0.3">
      <c r="A737" t="s">
        <v>745</v>
      </c>
      <c r="B737" s="7">
        <v>45394.138019400321</v>
      </c>
      <c r="C737" t="s">
        <v>5043</v>
      </c>
      <c r="D737">
        <v>6</v>
      </c>
      <c r="E737">
        <v>1037.0899999999999</v>
      </c>
      <c r="F737">
        <f t="shared" si="11"/>
        <v>6222.5399999999991</v>
      </c>
      <c r="G737" t="s">
        <v>5221</v>
      </c>
      <c r="H737" t="s">
        <v>5278</v>
      </c>
      <c r="I737" t="s">
        <v>5281</v>
      </c>
      <c r="J737" s="5">
        <v>0.1</v>
      </c>
    </row>
    <row r="738" spans="1:10" x14ac:dyDescent="0.3">
      <c r="A738" t="s">
        <v>746</v>
      </c>
      <c r="B738" s="7">
        <v>45383.138019400321</v>
      </c>
      <c r="C738" t="s">
        <v>5043</v>
      </c>
      <c r="D738">
        <v>2</v>
      </c>
      <c r="E738">
        <v>1120.72</v>
      </c>
      <c r="F738">
        <f t="shared" si="11"/>
        <v>2241.44</v>
      </c>
      <c r="G738" t="s">
        <v>5214</v>
      </c>
      <c r="H738" t="s">
        <v>5269</v>
      </c>
      <c r="I738" t="s">
        <v>5280</v>
      </c>
      <c r="J738" s="5">
        <v>0.15</v>
      </c>
    </row>
    <row r="739" spans="1:10" x14ac:dyDescent="0.3">
      <c r="A739" t="s">
        <v>747</v>
      </c>
      <c r="B739" s="7">
        <v>43667.138019400321</v>
      </c>
      <c r="C739" t="s">
        <v>5027</v>
      </c>
      <c r="D739">
        <v>13</v>
      </c>
      <c r="E739">
        <v>2592.61</v>
      </c>
      <c r="F739">
        <f t="shared" si="11"/>
        <v>33703.93</v>
      </c>
      <c r="G739" t="s">
        <v>5154</v>
      </c>
      <c r="H739" t="s">
        <v>5276</v>
      </c>
      <c r="I739" t="s">
        <v>5280</v>
      </c>
      <c r="J739" s="5">
        <v>0.2</v>
      </c>
    </row>
    <row r="740" spans="1:10" x14ac:dyDescent="0.3">
      <c r="A740" t="s">
        <v>748</v>
      </c>
      <c r="B740" s="7">
        <v>45803.138019400321</v>
      </c>
      <c r="C740" t="s">
        <v>5020</v>
      </c>
      <c r="D740">
        <v>17</v>
      </c>
      <c r="E740">
        <v>1621.13</v>
      </c>
      <c r="F740">
        <f t="shared" si="11"/>
        <v>27559.210000000003</v>
      </c>
      <c r="G740" t="s">
        <v>5102</v>
      </c>
      <c r="H740" t="s">
        <v>5260</v>
      </c>
      <c r="I740" t="s">
        <v>5281</v>
      </c>
      <c r="J740" s="5">
        <v>0.1</v>
      </c>
    </row>
    <row r="741" spans="1:10" x14ac:dyDescent="0.3">
      <c r="A741" t="s">
        <v>749</v>
      </c>
      <c r="B741" s="7">
        <v>44970.138019400321</v>
      </c>
      <c r="C741" t="s">
        <v>5013</v>
      </c>
      <c r="D741">
        <v>20</v>
      </c>
      <c r="E741">
        <v>4030.53</v>
      </c>
      <c r="F741">
        <f t="shared" si="11"/>
        <v>80610.600000000006</v>
      </c>
      <c r="G741" t="s">
        <v>5144</v>
      </c>
      <c r="H741" t="s">
        <v>5260</v>
      </c>
      <c r="I741" t="s">
        <v>5281</v>
      </c>
      <c r="J741" s="5">
        <v>0.15</v>
      </c>
    </row>
    <row r="742" spans="1:10" x14ac:dyDescent="0.3">
      <c r="A742" t="s">
        <v>750</v>
      </c>
      <c r="B742" s="7">
        <v>44259.138019400321</v>
      </c>
      <c r="C742" t="s">
        <v>5012</v>
      </c>
      <c r="D742">
        <v>7</v>
      </c>
      <c r="E742">
        <v>1577.27</v>
      </c>
      <c r="F742">
        <f t="shared" si="11"/>
        <v>11040.89</v>
      </c>
      <c r="G742" t="s">
        <v>5244</v>
      </c>
      <c r="H742" t="s">
        <v>5264</v>
      </c>
      <c r="I742" t="s">
        <v>5281</v>
      </c>
      <c r="J742" s="5">
        <v>0.15</v>
      </c>
    </row>
    <row r="743" spans="1:10" x14ac:dyDescent="0.3">
      <c r="A743" t="s">
        <v>751</v>
      </c>
      <c r="B743" s="7">
        <v>42770.138019400321</v>
      </c>
      <c r="C743" t="s">
        <v>5031</v>
      </c>
      <c r="D743">
        <v>14</v>
      </c>
      <c r="E743">
        <v>3071.04</v>
      </c>
      <c r="F743">
        <f t="shared" si="11"/>
        <v>42994.559999999998</v>
      </c>
      <c r="G743" t="s">
        <v>5130</v>
      </c>
      <c r="H743" t="s">
        <v>5268</v>
      </c>
      <c r="I743" t="s">
        <v>5280</v>
      </c>
      <c r="J743" s="5">
        <v>0.15</v>
      </c>
    </row>
    <row r="744" spans="1:10" x14ac:dyDescent="0.3">
      <c r="A744" t="s">
        <v>752</v>
      </c>
      <c r="B744" s="7">
        <v>43518.138019400321</v>
      </c>
      <c r="C744" t="s">
        <v>5010</v>
      </c>
      <c r="D744">
        <v>19</v>
      </c>
      <c r="E744">
        <v>3281.83</v>
      </c>
      <c r="F744">
        <f t="shared" si="11"/>
        <v>62354.77</v>
      </c>
      <c r="G744" t="s">
        <v>5164</v>
      </c>
      <c r="H744" t="s">
        <v>5262</v>
      </c>
      <c r="I744" t="s">
        <v>5280</v>
      </c>
      <c r="J744" s="5">
        <v>0.1</v>
      </c>
    </row>
    <row r="745" spans="1:10" x14ac:dyDescent="0.3">
      <c r="A745" t="s">
        <v>753</v>
      </c>
      <c r="B745" s="7">
        <v>44983.138019400321</v>
      </c>
      <c r="C745" t="s">
        <v>5021</v>
      </c>
      <c r="D745">
        <v>14</v>
      </c>
      <c r="E745">
        <v>2062.12</v>
      </c>
      <c r="F745">
        <f t="shared" si="11"/>
        <v>28869.68</v>
      </c>
      <c r="G745" t="s">
        <v>5189</v>
      </c>
      <c r="H745" t="s">
        <v>5270</v>
      </c>
      <c r="I745" t="s">
        <v>5281</v>
      </c>
      <c r="J745" s="5">
        <v>0.15</v>
      </c>
    </row>
    <row r="746" spans="1:10" x14ac:dyDescent="0.3">
      <c r="A746" t="s">
        <v>754</v>
      </c>
      <c r="B746" s="7">
        <v>43656.138019400321</v>
      </c>
      <c r="C746" t="s">
        <v>5055</v>
      </c>
      <c r="D746">
        <v>8</v>
      </c>
      <c r="E746">
        <v>1487.64</v>
      </c>
      <c r="F746">
        <f t="shared" si="11"/>
        <v>11901.12</v>
      </c>
      <c r="G746" t="s">
        <v>5229</v>
      </c>
      <c r="H746" t="s">
        <v>5275</v>
      </c>
      <c r="I746" t="s">
        <v>5281</v>
      </c>
      <c r="J746" s="5">
        <v>0.05</v>
      </c>
    </row>
    <row r="747" spans="1:10" x14ac:dyDescent="0.3">
      <c r="A747" t="s">
        <v>755</v>
      </c>
      <c r="B747" s="7">
        <v>45610.138019400321</v>
      </c>
      <c r="C747" t="s">
        <v>5045</v>
      </c>
      <c r="D747">
        <v>4</v>
      </c>
      <c r="E747">
        <v>1523.36</v>
      </c>
      <c r="F747">
        <f t="shared" si="11"/>
        <v>6093.44</v>
      </c>
      <c r="G747" t="s">
        <v>5236</v>
      </c>
      <c r="H747" t="s">
        <v>5260</v>
      </c>
      <c r="I747" t="s">
        <v>5281</v>
      </c>
      <c r="J747" s="5">
        <v>0.05</v>
      </c>
    </row>
    <row r="748" spans="1:10" x14ac:dyDescent="0.3">
      <c r="A748" t="s">
        <v>756</v>
      </c>
      <c r="B748" s="7">
        <v>45246.138019400321</v>
      </c>
      <c r="C748" t="s">
        <v>5024</v>
      </c>
      <c r="D748">
        <v>18</v>
      </c>
      <c r="E748">
        <v>1701.95</v>
      </c>
      <c r="F748">
        <f t="shared" si="11"/>
        <v>30635.100000000002</v>
      </c>
      <c r="G748" t="s">
        <v>5148</v>
      </c>
      <c r="H748" t="s">
        <v>5267</v>
      </c>
      <c r="I748" t="s">
        <v>5281</v>
      </c>
      <c r="J748" s="5">
        <v>0.2</v>
      </c>
    </row>
    <row r="749" spans="1:10" x14ac:dyDescent="0.3">
      <c r="A749" t="s">
        <v>757</v>
      </c>
      <c r="B749" s="7">
        <v>44178.138019400321</v>
      </c>
      <c r="C749" t="s">
        <v>5019</v>
      </c>
      <c r="D749">
        <v>4</v>
      </c>
      <c r="E749">
        <v>1582.85</v>
      </c>
      <c r="F749">
        <f t="shared" si="11"/>
        <v>6331.4</v>
      </c>
      <c r="G749" t="s">
        <v>5113</v>
      </c>
      <c r="H749" t="s">
        <v>5267</v>
      </c>
      <c r="I749" t="s">
        <v>5281</v>
      </c>
      <c r="J749" s="5">
        <v>0.1</v>
      </c>
    </row>
    <row r="750" spans="1:10" x14ac:dyDescent="0.3">
      <c r="A750" t="s">
        <v>758</v>
      </c>
      <c r="B750" s="7">
        <v>44261.138019400321</v>
      </c>
      <c r="C750" t="s">
        <v>5036</v>
      </c>
      <c r="D750">
        <v>10</v>
      </c>
      <c r="E750">
        <v>2250.21</v>
      </c>
      <c r="F750">
        <f t="shared" si="11"/>
        <v>22502.1</v>
      </c>
      <c r="G750" t="s">
        <v>5226</v>
      </c>
      <c r="H750" t="s">
        <v>5273</v>
      </c>
      <c r="I750" t="s">
        <v>5280</v>
      </c>
      <c r="J750" s="5">
        <v>0.15</v>
      </c>
    </row>
    <row r="751" spans="1:10" x14ac:dyDescent="0.3">
      <c r="A751" t="s">
        <v>759</v>
      </c>
      <c r="B751" s="7">
        <v>45274.138019400321</v>
      </c>
      <c r="C751" t="s">
        <v>5035</v>
      </c>
      <c r="D751">
        <v>13</v>
      </c>
      <c r="E751">
        <v>2256.21</v>
      </c>
      <c r="F751">
        <f t="shared" si="11"/>
        <v>29330.73</v>
      </c>
      <c r="G751" t="s">
        <v>5196</v>
      </c>
      <c r="H751" t="s">
        <v>5268</v>
      </c>
      <c r="I751" t="s">
        <v>5280</v>
      </c>
      <c r="J751" s="5">
        <v>0.2</v>
      </c>
    </row>
    <row r="752" spans="1:10" x14ac:dyDescent="0.3">
      <c r="A752" t="s">
        <v>760</v>
      </c>
      <c r="B752" s="7">
        <v>44945.138019400321</v>
      </c>
      <c r="C752" t="s">
        <v>5036</v>
      </c>
      <c r="D752">
        <v>20</v>
      </c>
      <c r="E752">
        <v>2208.39</v>
      </c>
      <c r="F752">
        <f t="shared" si="11"/>
        <v>44167.799999999996</v>
      </c>
      <c r="G752" t="s">
        <v>5109</v>
      </c>
      <c r="H752" t="s">
        <v>5265</v>
      </c>
      <c r="I752" t="s">
        <v>5281</v>
      </c>
      <c r="J752" s="5">
        <v>0</v>
      </c>
    </row>
    <row r="753" spans="1:10" x14ac:dyDescent="0.3">
      <c r="A753" t="s">
        <v>761</v>
      </c>
      <c r="B753" s="7">
        <v>45469.138019400321</v>
      </c>
      <c r="C753" t="s">
        <v>5054</v>
      </c>
      <c r="D753">
        <v>19</v>
      </c>
      <c r="E753">
        <v>1978.74</v>
      </c>
      <c r="F753">
        <f t="shared" si="11"/>
        <v>37596.06</v>
      </c>
      <c r="G753" t="s">
        <v>5178</v>
      </c>
      <c r="H753" t="s">
        <v>5269</v>
      </c>
      <c r="I753" t="s">
        <v>5281</v>
      </c>
      <c r="J753" s="5">
        <v>0</v>
      </c>
    </row>
    <row r="754" spans="1:10" x14ac:dyDescent="0.3">
      <c r="A754" t="s">
        <v>762</v>
      </c>
      <c r="B754" s="7">
        <v>44808.138019400321</v>
      </c>
      <c r="C754" t="s">
        <v>5050</v>
      </c>
      <c r="D754">
        <v>12</v>
      </c>
      <c r="E754">
        <v>3598.5</v>
      </c>
      <c r="F754">
        <f t="shared" si="11"/>
        <v>43182</v>
      </c>
      <c r="G754" t="s">
        <v>5093</v>
      </c>
      <c r="H754" t="s">
        <v>5261</v>
      </c>
      <c r="I754" t="s">
        <v>5280</v>
      </c>
      <c r="J754" s="5">
        <v>0.1</v>
      </c>
    </row>
    <row r="755" spans="1:10" x14ac:dyDescent="0.3">
      <c r="A755" t="s">
        <v>763</v>
      </c>
      <c r="B755" s="7">
        <v>43445.138019400321</v>
      </c>
      <c r="C755" t="s">
        <v>5044</v>
      </c>
      <c r="D755">
        <v>4</v>
      </c>
      <c r="E755">
        <v>1029.8599999999999</v>
      </c>
      <c r="F755">
        <f t="shared" si="11"/>
        <v>4119.4399999999996</v>
      </c>
      <c r="G755" t="s">
        <v>5228</v>
      </c>
      <c r="H755" t="s">
        <v>5267</v>
      </c>
      <c r="I755" t="s">
        <v>5280</v>
      </c>
      <c r="J755" s="5">
        <v>0</v>
      </c>
    </row>
    <row r="756" spans="1:10" x14ac:dyDescent="0.3">
      <c r="A756" t="s">
        <v>764</v>
      </c>
      <c r="B756" s="7">
        <v>42231.138019400321</v>
      </c>
      <c r="C756" t="s">
        <v>5048</v>
      </c>
      <c r="D756">
        <v>16</v>
      </c>
      <c r="E756">
        <v>1094.27</v>
      </c>
      <c r="F756">
        <f t="shared" si="11"/>
        <v>17508.32</v>
      </c>
      <c r="G756" t="s">
        <v>5231</v>
      </c>
      <c r="H756" t="s">
        <v>5276</v>
      </c>
      <c r="I756" t="s">
        <v>5280</v>
      </c>
      <c r="J756" s="5">
        <v>0.2</v>
      </c>
    </row>
    <row r="757" spans="1:10" x14ac:dyDescent="0.3">
      <c r="A757" t="s">
        <v>765</v>
      </c>
      <c r="B757" s="7">
        <v>45088.138019400321</v>
      </c>
      <c r="C757" t="s">
        <v>5020</v>
      </c>
      <c r="D757">
        <v>1</v>
      </c>
      <c r="E757">
        <v>3421.32</v>
      </c>
      <c r="F757">
        <f t="shared" si="11"/>
        <v>3421.32</v>
      </c>
      <c r="G757" t="s">
        <v>5121</v>
      </c>
      <c r="H757" t="s">
        <v>5262</v>
      </c>
      <c r="I757" t="s">
        <v>5281</v>
      </c>
      <c r="J757" s="5">
        <v>0.1</v>
      </c>
    </row>
    <row r="758" spans="1:10" x14ac:dyDescent="0.3">
      <c r="A758" t="s">
        <v>766</v>
      </c>
      <c r="B758" s="7">
        <v>42678.138019400321</v>
      </c>
      <c r="C758" t="s">
        <v>5011</v>
      </c>
      <c r="D758">
        <v>17</v>
      </c>
      <c r="E758">
        <v>3779.03</v>
      </c>
      <c r="F758">
        <f t="shared" si="11"/>
        <v>64243.51</v>
      </c>
      <c r="G758" t="s">
        <v>5126</v>
      </c>
      <c r="H758" t="s">
        <v>5274</v>
      </c>
      <c r="I758" t="s">
        <v>5281</v>
      </c>
      <c r="J758" s="5">
        <v>0.1</v>
      </c>
    </row>
    <row r="759" spans="1:10" x14ac:dyDescent="0.3">
      <c r="A759" t="s">
        <v>767</v>
      </c>
      <c r="B759" s="7">
        <v>43243.138019400321</v>
      </c>
      <c r="C759" t="s">
        <v>5019</v>
      </c>
      <c r="D759">
        <v>7</v>
      </c>
      <c r="E759">
        <v>1977.73</v>
      </c>
      <c r="F759">
        <f t="shared" si="11"/>
        <v>13844.11</v>
      </c>
      <c r="G759" t="s">
        <v>5204</v>
      </c>
      <c r="H759" t="s">
        <v>5278</v>
      </c>
      <c r="I759" t="s">
        <v>5281</v>
      </c>
      <c r="J759" s="5">
        <v>0</v>
      </c>
    </row>
    <row r="760" spans="1:10" x14ac:dyDescent="0.3">
      <c r="A760" t="s">
        <v>768</v>
      </c>
      <c r="B760" s="7">
        <v>44894.138019400321</v>
      </c>
      <c r="C760" t="s">
        <v>5029</v>
      </c>
      <c r="D760">
        <v>14</v>
      </c>
      <c r="E760">
        <v>1215.0899999999999</v>
      </c>
      <c r="F760">
        <f t="shared" si="11"/>
        <v>17011.259999999998</v>
      </c>
      <c r="G760" t="s">
        <v>5210</v>
      </c>
      <c r="H760" t="s">
        <v>5276</v>
      </c>
      <c r="I760" t="s">
        <v>5280</v>
      </c>
      <c r="J760" s="5">
        <v>0.1</v>
      </c>
    </row>
    <row r="761" spans="1:10" x14ac:dyDescent="0.3">
      <c r="A761" t="s">
        <v>769</v>
      </c>
      <c r="B761" s="7">
        <v>44257.138019400321</v>
      </c>
      <c r="C761" t="s">
        <v>5055</v>
      </c>
      <c r="D761">
        <v>10</v>
      </c>
      <c r="E761">
        <v>1489.37</v>
      </c>
      <c r="F761">
        <f t="shared" si="11"/>
        <v>14893.699999999999</v>
      </c>
      <c r="G761" t="s">
        <v>5075</v>
      </c>
      <c r="H761" t="s">
        <v>5260</v>
      </c>
      <c r="I761" t="s">
        <v>5281</v>
      </c>
      <c r="J761" s="5">
        <v>0.2</v>
      </c>
    </row>
    <row r="762" spans="1:10" x14ac:dyDescent="0.3">
      <c r="A762" t="s">
        <v>770</v>
      </c>
      <c r="B762" s="7">
        <v>44446.138019400321</v>
      </c>
      <c r="C762" t="s">
        <v>5035</v>
      </c>
      <c r="D762">
        <v>11</v>
      </c>
      <c r="E762">
        <v>1832.38</v>
      </c>
      <c r="F762">
        <f t="shared" si="11"/>
        <v>20156.18</v>
      </c>
      <c r="G762" t="s">
        <v>5256</v>
      </c>
      <c r="H762" t="s">
        <v>5269</v>
      </c>
      <c r="I762" t="s">
        <v>5280</v>
      </c>
      <c r="J762" s="5">
        <v>0.2</v>
      </c>
    </row>
    <row r="763" spans="1:10" x14ac:dyDescent="0.3">
      <c r="A763" t="s">
        <v>771</v>
      </c>
      <c r="B763" s="7">
        <v>45178.138019400321</v>
      </c>
      <c r="C763" t="s">
        <v>5010</v>
      </c>
      <c r="D763">
        <v>20</v>
      </c>
      <c r="E763">
        <v>3316.64</v>
      </c>
      <c r="F763">
        <f t="shared" si="11"/>
        <v>66332.800000000003</v>
      </c>
      <c r="G763" t="s">
        <v>5115</v>
      </c>
      <c r="H763" t="s">
        <v>5260</v>
      </c>
      <c r="I763" t="s">
        <v>5280</v>
      </c>
      <c r="J763" s="5">
        <v>0</v>
      </c>
    </row>
    <row r="764" spans="1:10" x14ac:dyDescent="0.3">
      <c r="A764" t="s">
        <v>772</v>
      </c>
      <c r="B764" s="7">
        <v>42300.138019400321</v>
      </c>
      <c r="C764" t="s">
        <v>5023</v>
      </c>
      <c r="D764">
        <v>9</v>
      </c>
      <c r="E764">
        <v>2268.3000000000002</v>
      </c>
      <c r="F764">
        <f t="shared" si="11"/>
        <v>20414.7</v>
      </c>
      <c r="G764" t="s">
        <v>5080</v>
      </c>
      <c r="H764" t="s">
        <v>5274</v>
      </c>
      <c r="I764" t="s">
        <v>5280</v>
      </c>
      <c r="J764" s="5">
        <v>0.1</v>
      </c>
    </row>
    <row r="765" spans="1:10" x14ac:dyDescent="0.3">
      <c r="A765" t="s">
        <v>773</v>
      </c>
      <c r="B765" s="7">
        <v>45095.138019400321</v>
      </c>
      <c r="C765" t="s">
        <v>5057</v>
      </c>
      <c r="D765">
        <v>16</v>
      </c>
      <c r="E765">
        <v>2958.95</v>
      </c>
      <c r="F765">
        <f t="shared" si="11"/>
        <v>47343.199999999997</v>
      </c>
      <c r="G765" t="s">
        <v>5133</v>
      </c>
      <c r="H765" t="s">
        <v>5268</v>
      </c>
      <c r="I765" t="s">
        <v>5281</v>
      </c>
      <c r="J765" s="5">
        <v>0.05</v>
      </c>
    </row>
    <row r="766" spans="1:10" x14ac:dyDescent="0.3">
      <c r="A766" t="s">
        <v>774</v>
      </c>
      <c r="B766" s="7">
        <v>45752.138019400321</v>
      </c>
      <c r="C766" t="s">
        <v>5047</v>
      </c>
      <c r="D766">
        <v>20</v>
      </c>
      <c r="E766">
        <v>3725.93</v>
      </c>
      <c r="F766">
        <f t="shared" si="11"/>
        <v>74518.599999999991</v>
      </c>
      <c r="G766" t="s">
        <v>5213</v>
      </c>
      <c r="H766" t="s">
        <v>5278</v>
      </c>
      <c r="I766" t="s">
        <v>5281</v>
      </c>
      <c r="J766" s="5">
        <v>0.2</v>
      </c>
    </row>
    <row r="767" spans="1:10" x14ac:dyDescent="0.3">
      <c r="A767" t="s">
        <v>775</v>
      </c>
      <c r="B767" s="7">
        <v>42991.138019400321</v>
      </c>
      <c r="C767" t="s">
        <v>5030</v>
      </c>
      <c r="D767">
        <v>11</v>
      </c>
      <c r="E767">
        <v>2527.0300000000002</v>
      </c>
      <c r="F767">
        <f t="shared" si="11"/>
        <v>27797.33</v>
      </c>
      <c r="G767" t="s">
        <v>5087</v>
      </c>
      <c r="H767" t="s">
        <v>5261</v>
      </c>
      <c r="I767" t="s">
        <v>5280</v>
      </c>
      <c r="J767" s="5">
        <v>0.2</v>
      </c>
    </row>
    <row r="768" spans="1:10" x14ac:dyDescent="0.3">
      <c r="A768" t="s">
        <v>776</v>
      </c>
      <c r="B768" s="7">
        <v>44692.138019400321</v>
      </c>
      <c r="C768" t="s">
        <v>5024</v>
      </c>
      <c r="D768">
        <v>15</v>
      </c>
      <c r="E768">
        <v>1932.08</v>
      </c>
      <c r="F768">
        <f t="shared" si="11"/>
        <v>28981.199999999997</v>
      </c>
      <c r="G768" t="s">
        <v>5113</v>
      </c>
      <c r="H768" t="s">
        <v>5277</v>
      </c>
      <c r="I768" t="s">
        <v>5280</v>
      </c>
      <c r="J768" s="5">
        <v>0.2</v>
      </c>
    </row>
    <row r="769" spans="1:10" x14ac:dyDescent="0.3">
      <c r="A769" t="s">
        <v>777</v>
      </c>
      <c r="B769" s="7">
        <v>44499.138019400321</v>
      </c>
      <c r="C769" t="s">
        <v>5025</v>
      </c>
      <c r="D769">
        <v>13</v>
      </c>
      <c r="E769">
        <v>2028.59</v>
      </c>
      <c r="F769">
        <f t="shared" si="11"/>
        <v>26371.67</v>
      </c>
      <c r="G769" t="s">
        <v>5111</v>
      </c>
      <c r="H769" t="s">
        <v>5261</v>
      </c>
      <c r="I769" t="s">
        <v>5280</v>
      </c>
      <c r="J769" s="5">
        <v>0.15</v>
      </c>
    </row>
    <row r="770" spans="1:10" x14ac:dyDescent="0.3">
      <c r="A770" t="s">
        <v>778</v>
      </c>
      <c r="B770" s="7">
        <v>44266.138019400321</v>
      </c>
      <c r="C770" t="s">
        <v>5033</v>
      </c>
      <c r="D770">
        <v>15</v>
      </c>
      <c r="E770">
        <v>1539.68</v>
      </c>
      <c r="F770">
        <f t="shared" ref="F770:F833" si="12">D770*E770</f>
        <v>23095.200000000001</v>
      </c>
      <c r="G770" t="s">
        <v>5120</v>
      </c>
      <c r="H770" t="s">
        <v>5262</v>
      </c>
      <c r="I770" t="s">
        <v>5281</v>
      </c>
      <c r="J770" s="5">
        <v>0.05</v>
      </c>
    </row>
    <row r="771" spans="1:10" x14ac:dyDescent="0.3">
      <c r="A771" t="s">
        <v>779</v>
      </c>
      <c r="B771" s="7">
        <v>45077.138019400321</v>
      </c>
      <c r="C771" t="s">
        <v>5010</v>
      </c>
      <c r="D771">
        <v>9</v>
      </c>
      <c r="E771">
        <v>3021.62</v>
      </c>
      <c r="F771">
        <f t="shared" si="12"/>
        <v>27194.579999999998</v>
      </c>
      <c r="G771" t="s">
        <v>5234</v>
      </c>
      <c r="H771" t="s">
        <v>5276</v>
      </c>
      <c r="I771" t="s">
        <v>5281</v>
      </c>
      <c r="J771" s="5">
        <v>0.2</v>
      </c>
    </row>
    <row r="772" spans="1:10" x14ac:dyDescent="0.3">
      <c r="A772" t="s">
        <v>780</v>
      </c>
      <c r="B772" s="7">
        <v>42372.138019400321</v>
      </c>
      <c r="C772" t="s">
        <v>5015</v>
      </c>
      <c r="D772">
        <v>16</v>
      </c>
      <c r="E772">
        <v>4396.29</v>
      </c>
      <c r="F772">
        <f t="shared" si="12"/>
        <v>70340.639999999999</v>
      </c>
      <c r="G772" t="s">
        <v>5176</v>
      </c>
      <c r="H772" t="s">
        <v>5266</v>
      </c>
      <c r="I772" t="s">
        <v>5280</v>
      </c>
      <c r="J772" s="5">
        <v>0.05</v>
      </c>
    </row>
    <row r="773" spans="1:10" x14ac:dyDescent="0.3">
      <c r="A773" t="s">
        <v>781</v>
      </c>
      <c r="B773" s="7">
        <v>44543.138019400321</v>
      </c>
      <c r="C773" t="s">
        <v>5029</v>
      </c>
      <c r="D773">
        <v>2</v>
      </c>
      <c r="E773">
        <v>1216.8900000000001</v>
      </c>
      <c r="F773">
        <f t="shared" si="12"/>
        <v>2433.7800000000002</v>
      </c>
      <c r="G773" t="s">
        <v>5079</v>
      </c>
      <c r="H773" t="s">
        <v>5260</v>
      </c>
      <c r="I773" t="s">
        <v>5280</v>
      </c>
      <c r="J773" s="5">
        <v>0.15</v>
      </c>
    </row>
    <row r="774" spans="1:10" x14ac:dyDescent="0.3">
      <c r="A774" t="s">
        <v>782</v>
      </c>
      <c r="B774" s="7">
        <v>44742.138019400321</v>
      </c>
      <c r="C774" t="s">
        <v>5048</v>
      </c>
      <c r="D774">
        <v>13</v>
      </c>
      <c r="E774">
        <v>880.79</v>
      </c>
      <c r="F774">
        <f t="shared" si="12"/>
        <v>11450.27</v>
      </c>
      <c r="G774" t="s">
        <v>5099</v>
      </c>
      <c r="H774" t="s">
        <v>5271</v>
      </c>
      <c r="I774" t="s">
        <v>5280</v>
      </c>
      <c r="J774" s="5">
        <v>0.2</v>
      </c>
    </row>
    <row r="775" spans="1:10" x14ac:dyDescent="0.3">
      <c r="A775" t="s">
        <v>783</v>
      </c>
      <c r="B775" s="7">
        <v>42304.138019400321</v>
      </c>
      <c r="C775" t="s">
        <v>5056</v>
      </c>
      <c r="D775">
        <v>18</v>
      </c>
      <c r="E775">
        <v>3271.62</v>
      </c>
      <c r="F775">
        <f t="shared" si="12"/>
        <v>58889.159999999996</v>
      </c>
      <c r="G775" t="s">
        <v>5061</v>
      </c>
      <c r="H775" t="s">
        <v>5264</v>
      </c>
      <c r="I775" t="s">
        <v>5281</v>
      </c>
      <c r="J775" s="5">
        <v>0</v>
      </c>
    </row>
    <row r="776" spans="1:10" x14ac:dyDescent="0.3">
      <c r="A776" t="s">
        <v>784</v>
      </c>
      <c r="B776" s="7">
        <v>43717.138019400321</v>
      </c>
      <c r="C776" t="s">
        <v>5050</v>
      </c>
      <c r="D776">
        <v>15</v>
      </c>
      <c r="E776">
        <v>3056.56</v>
      </c>
      <c r="F776">
        <f t="shared" si="12"/>
        <v>45848.4</v>
      </c>
      <c r="G776" t="s">
        <v>5249</v>
      </c>
      <c r="H776" t="s">
        <v>5271</v>
      </c>
      <c r="I776" t="s">
        <v>5280</v>
      </c>
      <c r="J776" s="5">
        <v>0</v>
      </c>
    </row>
    <row r="777" spans="1:10" x14ac:dyDescent="0.3">
      <c r="A777" t="s">
        <v>785</v>
      </c>
      <c r="B777" s="7">
        <v>45798.138019400321</v>
      </c>
      <c r="C777" t="s">
        <v>5011</v>
      </c>
      <c r="D777">
        <v>17</v>
      </c>
      <c r="E777">
        <v>3514.31</v>
      </c>
      <c r="F777">
        <f t="shared" si="12"/>
        <v>59743.27</v>
      </c>
      <c r="G777" t="s">
        <v>5084</v>
      </c>
      <c r="H777" t="s">
        <v>5271</v>
      </c>
      <c r="I777" t="s">
        <v>5280</v>
      </c>
      <c r="J777" s="5">
        <v>0.15</v>
      </c>
    </row>
    <row r="778" spans="1:10" x14ac:dyDescent="0.3">
      <c r="A778" t="s">
        <v>786</v>
      </c>
      <c r="B778" s="7">
        <v>43720.138019400321</v>
      </c>
      <c r="C778" t="s">
        <v>5030</v>
      </c>
      <c r="D778">
        <v>1</v>
      </c>
      <c r="E778">
        <v>2461.66</v>
      </c>
      <c r="F778">
        <f t="shared" si="12"/>
        <v>2461.66</v>
      </c>
      <c r="G778" t="s">
        <v>5195</v>
      </c>
      <c r="H778" t="s">
        <v>5263</v>
      </c>
      <c r="I778" t="s">
        <v>5280</v>
      </c>
      <c r="J778" s="5">
        <v>0.15</v>
      </c>
    </row>
    <row r="779" spans="1:10" x14ac:dyDescent="0.3">
      <c r="A779" t="s">
        <v>787</v>
      </c>
      <c r="B779" s="7">
        <v>45277.138019400321</v>
      </c>
      <c r="C779" t="s">
        <v>5036</v>
      </c>
      <c r="D779">
        <v>18</v>
      </c>
      <c r="E779">
        <v>2042.68</v>
      </c>
      <c r="F779">
        <f t="shared" si="12"/>
        <v>36768.239999999998</v>
      </c>
      <c r="G779" t="s">
        <v>5149</v>
      </c>
      <c r="H779" t="s">
        <v>5275</v>
      </c>
      <c r="I779" t="s">
        <v>5281</v>
      </c>
      <c r="J779" s="5">
        <v>0</v>
      </c>
    </row>
    <row r="780" spans="1:10" x14ac:dyDescent="0.3">
      <c r="A780" t="s">
        <v>788</v>
      </c>
      <c r="B780" s="7">
        <v>42319.138019400321</v>
      </c>
      <c r="C780" t="s">
        <v>5036</v>
      </c>
      <c r="D780">
        <v>9</v>
      </c>
      <c r="E780">
        <v>1910.62</v>
      </c>
      <c r="F780">
        <f t="shared" si="12"/>
        <v>17195.579999999998</v>
      </c>
      <c r="G780" t="s">
        <v>5158</v>
      </c>
      <c r="H780" t="s">
        <v>5268</v>
      </c>
      <c r="I780" t="s">
        <v>5280</v>
      </c>
      <c r="J780" s="5">
        <v>0.1</v>
      </c>
    </row>
    <row r="781" spans="1:10" x14ac:dyDescent="0.3">
      <c r="A781" t="s">
        <v>789</v>
      </c>
      <c r="B781" s="7">
        <v>45024.138019400321</v>
      </c>
      <c r="C781" t="s">
        <v>5048</v>
      </c>
      <c r="D781">
        <v>18</v>
      </c>
      <c r="E781">
        <v>1707.93</v>
      </c>
      <c r="F781">
        <f t="shared" si="12"/>
        <v>30742.74</v>
      </c>
      <c r="G781" t="s">
        <v>5179</v>
      </c>
      <c r="H781" t="s">
        <v>5272</v>
      </c>
      <c r="I781" t="s">
        <v>5281</v>
      </c>
      <c r="J781" s="5">
        <v>0</v>
      </c>
    </row>
    <row r="782" spans="1:10" x14ac:dyDescent="0.3">
      <c r="A782" t="s">
        <v>790</v>
      </c>
      <c r="B782" s="7">
        <v>43898.138019400321</v>
      </c>
      <c r="C782" t="s">
        <v>5023</v>
      </c>
      <c r="D782">
        <v>19</v>
      </c>
      <c r="E782">
        <v>3479.8</v>
      </c>
      <c r="F782">
        <f t="shared" si="12"/>
        <v>66116.2</v>
      </c>
      <c r="G782" t="s">
        <v>5187</v>
      </c>
      <c r="H782" t="s">
        <v>5268</v>
      </c>
      <c r="I782" t="s">
        <v>5281</v>
      </c>
      <c r="J782" s="5">
        <v>0.15</v>
      </c>
    </row>
    <row r="783" spans="1:10" x14ac:dyDescent="0.3">
      <c r="A783" t="s">
        <v>791</v>
      </c>
      <c r="B783" s="7">
        <v>45128.138019400321</v>
      </c>
      <c r="C783" t="s">
        <v>5026</v>
      </c>
      <c r="D783">
        <v>6</v>
      </c>
      <c r="E783">
        <v>4236.24</v>
      </c>
      <c r="F783">
        <f t="shared" si="12"/>
        <v>25417.439999999999</v>
      </c>
      <c r="G783" t="s">
        <v>5088</v>
      </c>
      <c r="H783" t="s">
        <v>5275</v>
      </c>
      <c r="I783" t="s">
        <v>5280</v>
      </c>
      <c r="J783" s="5">
        <v>0</v>
      </c>
    </row>
    <row r="784" spans="1:10" x14ac:dyDescent="0.3">
      <c r="A784" t="s">
        <v>792</v>
      </c>
      <c r="B784" s="7">
        <v>44247.138019400321</v>
      </c>
      <c r="C784" t="s">
        <v>5049</v>
      </c>
      <c r="D784">
        <v>18</v>
      </c>
      <c r="E784">
        <v>3008.19</v>
      </c>
      <c r="F784">
        <f t="shared" si="12"/>
        <v>54147.42</v>
      </c>
      <c r="G784" t="s">
        <v>5100</v>
      </c>
      <c r="H784" t="s">
        <v>5268</v>
      </c>
      <c r="I784" t="s">
        <v>5281</v>
      </c>
      <c r="J784" s="5">
        <v>0.15</v>
      </c>
    </row>
    <row r="785" spans="1:10" x14ac:dyDescent="0.3">
      <c r="A785" t="s">
        <v>793</v>
      </c>
      <c r="B785" s="7">
        <v>42766.138019400321</v>
      </c>
      <c r="C785" t="s">
        <v>5057</v>
      </c>
      <c r="D785">
        <v>16</v>
      </c>
      <c r="E785">
        <v>2328.2199999999998</v>
      </c>
      <c r="F785">
        <f t="shared" si="12"/>
        <v>37251.519999999997</v>
      </c>
      <c r="G785" t="s">
        <v>5257</v>
      </c>
      <c r="H785" t="s">
        <v>5264</v>
      </c>
      <c r="I785" t="s">
        <v>5280</v>
      </c>
      <c r="J785" s="5">
        <v>0.05</v>
      </c>
    </row>
    <row r="786" spans="1:10" x14ac:dyDescent="0.3">
      <c r="A786" t="s">
        <v>794</v>
      </c>
      <c r="B786" s="7">
        <v>43270.138019400321</v>
      </c>
      <c r="C786" t="s">
        <v>5013</v>
      </c>
      <c r="D786">
        <v>8</v>
      </c>
      <c r="E786">
        <v>1952.89</v>
      </c>
      <c r="F786">
        <f t="shared" si="12"/>
        <v>15623.12</v>
      </c>
      <c r="G786" t="s">
        <v>5167</v>
      </c>
      <c r="H786" t="s">
        <v>5269</v>
      </c>
      <c r="I786" t="s">
        <v>5280</v>
      </c>
      <c r="J786" s="5">
        <v>0</v>
      </c>
    </row>
    <row r="787" spans="1:10" x14ac:dyDescent="0.3">
      <c r="A787" t="s">
        <v>795</v>
      </c>
      <c r="B787" s="7">
        <v>45684.138019400321</v>
      </c>
      <c r="C787" t="s">
        <v>5046</v>
      </c>
      <c r="D787">
        <v>19</v>
      </c>
      <c r="E787">
        <v>4804.22</v>
      </c>
      <c r="F787">
        <f t="shared" si="12"/>
        <v>91280.180000000008</v>
      </c>
      <c r="G787" t="s">
        <v>5179</v>
      </c>
      <c r="H787" t="s">
        <v>5273</v>
      </c>
      <c r="I787" t="s">
        <v>5280</v>
      </c>
      <c r="J787" s="5">
        <v>0.15</v>
      </c>
    </row>
    <row r="788" spans="1:10" x14ac:dyDescent="0.3">
      <c r="A788" t="s">
        <v>796</v>
      </c>
      <c r="B788" s="7">
        <v>44516.138019400321</v>
      </c>
      <c r="C788" t="s">
        <v>5019</v>
      </c>
      <c r="D788">
        <v>19</v>
      </c>
      <c r="E788">
        <v>2040.94</v>
      </c>
      <c r="F788">
        <f t="shared" si="12"/>
        <v>38777.86</v>
      </c>
      <c r="G788" t="s">
        <v>5143</v>
      </c>
      <c r="H788" t="s">
        <v>5263</v>
      </c>
      <c r="I788" t="s">
        <v>5281</v>
      </c>
      <c r="J788" s="5">
        <v>0.1</v>
      </c>
    </row>
    <row r="789" spans="1:10" x14ac:dyDescent="0.3">
      <c r="A789" t="s">
        <v>797</v>
      </c>
      <c r="B789" s="7">
        <v>44024.138019400321</v>
      </c>
      <c r="C789" t="s">
        <v>5039</v>
      </c>
      <c r="D789">
        <v>2</v>
      </c>
      <c r="E789">
        <v>1856.69</v>
      </c>
      <c r="F789">
        <f t="shared" si="12"/>
        <v>3713.38</v>
      </c>
      <c r="G789" t="s">
        <v>5196</v>
      </c>
      <c r="H789" t="s">
        <v>5263</v>
      </c>
      <c r="I789" t="s">
        <v>5280</v>
      </c>
      <c r="J789" s="5">
        <v>0.15</v>
      </c>
    </row>
    <row r="790" spans="1:10" x14ac:dyDescent="0.3">
      <c r="A790" t="s">
        <v>798</v>
      </c>
      <c r="B790" s="7">
        <v>42947.138019400321</v>
      </c>
      <c r="C790" t="s">
        <v>5021</v>
      </c>
      <c r="D790">
        <v>17</v>
      </c>
      <c r="E790">
        <v>2133.04</v>
      </c>
      <c r="F790">
        <f t="shared" si="12"/>
        <v>36261.68</v>
      </c>
      <c r="G790" t="s">
        <v>5193</v>
      </c>
      <c r="H790" t="s">
        <v>5277</v>
      </c>
      <c r="I790" t="s">
        <v>5281</v>
      </c>
      <c r="J790" s="5">
        <v>0.1</v>
      </c>
    </row>
    <row r="791" spans="1:10" x14ac:dyDescent="0.3">
      <c r="A791" t="s">
        <v>799</v>
      </c>
      <c r="B791" s="7">
        <v>42460.138019400321</v>
      </c>
      <c r="C791" t="s">
        <v>5038</v>
      </c>
      <c r="D791">
        <v>12</v>
      </c>
      <c r="E791">
        <v>4181.76</v>
      </c>
      <c r="F791">
        <f t="shared" si="12"/>
        <v>50181.120000000003</v>
      </c>
      <c r="G791" t="s">
        <v>5162</v>
      </c>
      <c r="H791" t="s">
        <v>5263</v>
      </c>
      <c r="I791" t="s">
        <v>5281</v>
      </c>
      <c r="J791" s="5">
        <v>0</v>
      </c>
    </row>
    <row r="792" spans="1:10" x14ac:dyDescent="0.3">
      <c r="A792" t="s">
        <v>800</v>
      </c>
      <c r="B792" s="7">
        <v>43646.138019400321</v>
      </c>
      <c r="C792" t="s">
        <v>5010</v>
      </c>
      <c r="D792">
        <v>1</v>
      </c>
      <c r="E792">
        <v>2788.42</v>
      </c>
      <c r="F792">
        <f t="shared" si="12"/>
        <v>2788.42</v>
      </c>
      <c r="G792" t="s">
        <v>5257</v>
      </c>
      <c r="H792" t="s">
        <v>5269</v>
      </c>
      <c r="I792" t="s">
        <v>5280</v>
      </c>
      <c r="J792" s="5">
        <v>0.05</v>
      </c>
    </row>
    <row r="793" spans="1:10" x14ac:dyDescent="0.3">
      <c r="A793" t="s">
        <v>801</v>
      </c>
      <c r="B793" s="7">
        <v>43342.138019400321</v>
      </c>
      <c r="C793" t="s">
        <v>5044</v>
      </c>
      <c r="D793">
        <v>10</v>
      </c>
      <c r="E793">
        <v>1075.4000000000001</v>
      </c>
      <c r="F793">
        <f t="shared" si="12"/>
        <v>10754</v>
      </c>
      <c r="G793" t="s">
        <v>5168</v>
      </c>
      <c r="H793" t="s">
        <v>5263</v>
      </c>
      <c r="I793" t="s">
        <v>5281</v>
      </c>
      <c r="J793" s="5">
        <v>0.1</v>
      </c>
    </row>
    <row r="794" spans="1:10" x14ac:dyDescent="0.3">
      <c r="A794" t="s">
        <v>802</v>
      </c>
      <c r="B794" s="7">
        <v>45796.138019400321</v>
      </c>
      <c r="C794" t="s">
        <v>5044</v>
      </c>
      <c r="D794">
        <v>17</v>
      </c>
      <c r="E794">
        <v>886.32</v>
      </c>
      <c r="F794">
        <f t="shared" si="12"/>
        <v>15067.44</v>
      </c>
      <c r="G794" t="s">
        <v>5252</v>
      </c>
      <c r="H794" t="s">
        <v>5261</v>
      </c>
      <c r="I794" t="s">
        <v>5281</v>
      </c>
      <c r="J794" s="5">
        <v>0.15</v>
      </c>
    </row>
    <row r="795" spans="1:10" x14ac:dyDescent="0.3">
      <c r="A795" t="s">
        <v>803</v>
      </c>
      <c r="B795" s="7">
        <v>44485.138019400321</v>
      </c>
      <c r="C795" t="s">
        <v>5042</v>
      </c>
      <c r="D795">
        <v>7</v>
      </c>
      <c r="E795">
        <v>3809.2</v>
      </c>
      <c r="F795">
        <f t="shared" si="12"/>
        <v>26664.399999999998</v>
      </c>
      <c r="G795" t="s">
        <v>5253</v>
      </c>
      <c r="H795" t="s">
        <v>5262</v>
      </c>
      <c r="I795" t="s">
        <v>5281</v>
      </c>
      <c r="J795" s="5">
        <v>0</v>
      </c>
    </row>
    <row r="796" spans="1:10" x14ac:dyDescent="0.3">
      <c r="A796" t="s">
        <v>804</v>
      </c>
      <c r="B796" s="7">
        <v>45609.138019400321</v>
      </c>
      <c r="C796" t="s">
        <v>5043</v>
      </c>
      <c r="D796">
        <v>6</v>
      </c>
      <c r="E796">
        <v>682</v>
      </c>
      <c r="F796">
        <f t="shared" si="12"/>
        <v>4092</v>
      </c>
      <c r="G796" t="s">
        <v>5129</v>
      </c>
      <c r="H796" t="s">
        <v>5261</v>
      </c>
      <c r="I796" t="s">
        <v>5281</v>
      </c>
      <c r="J796" s="5">
        <v>0.15</v>
      </c>
    </row>
    <row r="797" spans="1:10" x14ac:dyDescent="0.3">
      <c r="A797" t="s">
        <v>805</v>
      </c>
      <c r="B797" s="7">
        <v>43691.138019400321</v>
      </c>
      <c r="C797" t="s">
        <v>5043</v>
      </c>
      <c r="D797">
        <v>12</v>
      </c>
      <c r="E797">
        <v>1182.58</v>
      </c>
      <c r="F797">
        <f t="shared" si="12"/>
        <v>14190.96</v>
      </c>
      <c r="G797" t="s">
        <v>5252</v>
      </c>
      <c r="H797" t="s">
        <v>5275</v>
      </c>
      <c r="I797" t="s">
        <v>5280</v>
      </c>
      <c r="J797" s="5">
        <v>0.15</v>
      </c>
    </row>
    <row r="798" spans="1:10" x14ac:dyDescent="0.3">
      <c r="A798" t="s">
        <v>806</v>
      </c>
      <c r="B798" s="7">
        <v>43211.138019400321</v>
      </c>
      <c r="C798" t="s">
        <v>5057</v>
      </c>
      <c r="D798">
        <v>18</v>
      </c>
      <c r="E798">
        <v>3350.51</v>
      </c>
      <c r="F798">
        <f t="shared" si="12"/>
        <v>60309.180000000008</v>
      </c>
      <c r="G798" t="s">
        <v>5103</v>
      </c>
      <c r="H798" t="s">
        <v>5266</v>
      </c>
      <c r="I798" t="s">
        <v>5281</v>
      </c>
      <c r="J798" s="5">
        <v>0.2</v>
      </c>
    </row>
    <row r="799" spans="1:10" x14ac:dyDescent="0.3">
      <c r="A799" t="s">
        <v>807</v>
      </c>
      <c r="B799" s="7">
        <v>43209.138019400321</v>
      </c>
      <c r="C799" t="s">
        <v>5057</v>
      </c>
      <c r="D799">
        <v>7</v>
      </c>
      <c r="E799">
        <v>2153.94</v>
      </c>
      <c r="F799">
        <f t="shared" si="12"/>
        <v>15077.58</v>
      </c>
      <c r="G799" t="s">
        <v>5192</v>
      </c>
      <c r="H799" t="s">
        <v>5267</v>
      </c>
      <c r="I799" t="s">
        <v>5281</v>
      </c>
      <c r="J799" s="5">
        <v>0.05</v>
      </c>
    </row>
    <row r="800" spans="1:10" x14ac:dyDescent="0.3">
      <c r="A800" t="s">
        <v>808</v>
      </c>
      <c r="B800" s="7">
        <v>42759.138019400321</v>
      </c>
      <c r="C800" t="s">
        <v>5012</v>
      </c>
      <c r="D800">
        <v>19</v>
      </c>
      <c r="E800">
        <v>1655.96</v>
      </c>
      <c r="F800">
        <f t="shared" si="12"/>
        <v>31463.24</v>
      </c>
      <c r="G800" t="s">
        <v>5100</v>
      </c>
      <c r="H800" t="s">
        <v>5278</v>
      </c>
      <c r="I800" t="s">
        <v>5281</v>
      </c>
      <c r="J800" s="5">
        <v>0.15</v>
      </c>
    </row>
    <row r="801" spans="1:10" x14ac:dyDescent="0.3">
      <c r="A801" t="s">
        <v>809</v>
      </c>
      <c r="B801" s="7">
        <v>42768.138019400321</v>
      </c>
      <c r="C801" t="s">
        <v>5020</v>
      </c>
      <c r="D801">
        <v>17</v>
      </c>
      <c r="E801">
        <v>2691.94</v>
      </c>
      <c r="F801">
        <f t="shared" si="12"/>
        <v>45762.98</v>
      </c>
      <c r="G801" t="s">
        <v>5241</v>
      </c>
      <c r="H801" t="s">
        <v>5268</v>
      </c>
      <c r="I801" t="s">
        <v>5281</v>
      </c>
      <c r="J801" s="5">
        <v>0</v>
      </c>
    </row>
    <row r="802" spans="1:10" x14ac:dyDescent="0.3">
      <c r="A802" t="s">
        <v>810</v>
      </c>
      <c r="B802" s="7">
        <v>44315.138019400321</v>
      </c>
      <c r="C802" t="s">
        <v>5042</v>
      </c>
      <c r="D802">
        <v>10</v>
      </c>
      <c r="E802">
        <v>3907.16</v>
      </c>
      <c r="F802">
        <f t="shared" si="12"/>
        <v>39071.599999999999</v>
      </c>
      <c r="G802" t="s">
        <v>5254</v>
      </c>
      <c r="H802" t="s">
        <v>5270</v>
      </c>
      <c r="I802" t="s">
        <v>5281</v>
      </c>
      <c r="J802" s="5">
        <v>0.2</v>
      </c>
    </row>
    <row r="803" spans="1:10" x14ac:dyDescent="0.3">
      <c r="A803" t="s">
        <v>811</v>
      </c>
      <c r="B803" s="7">
        <v>45250.138019400321</v>
      </c>
      <c r="C803" t="s">
        <v>5026</v>
      </c>
      <c r="D803">
        <v>4</v>
      </c>
      <c r="E803">
        <v>4213.8</v>
      </c>
      <c r="F803">
        <f t="shared" si="12"/>
        <v>16855.2</v>
      </c>
      <c r="G803" t="s">
        <v>5070</v>
      </c>
      <c r="H803" t="s">
        <v>5279</v>
      </c>
      <c r="I803" t="s">
        <v>5281</v>
      </c>
      <c r="J803" s="5">
        <v>0.15</v>
      </c>
    </row>
    <row r="804" spans="1:10" x14ac:dyDescent="0.3">
      <c r="A804" t="s">
        <v>812</v>
      </c>
      <c r="B804" s="7">
        <v>44564.138019400321</v>
      </c>
      <c r="C804" t="s">
        <v>5036</v>
      </c>
      <c r="D804">
        <v>9</v>
      </c>
      <c r="E804">
        <v>1910.1</v>
      </c>
      <c r="F804">
        <f t="shared" si="12"/>
        <v>17190.899999999998</v>
      </c>
      <c r="G804" t="s">
        <v>5238</v>
      </c>
      <c r="H804" t="s">
        <v>5262</v>
      </c>
      <c r="I804" t="s">
        <v>5280</v>
      </c>
      <c r="J804" s="5">
        <v>0.1</v>
      </c>
    </row>
    <row r="805" spans="1:10" x14ac:dyDescent="0.3">
      <c r="A805" t="s">
        <v>813</v>
      </c>
      <c r="B805" s="7">
        <v>42710.138019400321</v>
      </c>
      <c r="C805" t="s">
        <v>5047</v>
      </c>
      <c r="D805">
        <v>14</v>
      </c>
      <c r="E805">
        <v>3072.23</v>
      </c>
      <c r="F805">
        <f t="shared" si="12"/>
        <v>43011.22</v>
      </c>
      <c r="G805" t="s">
        <v>5254</v>
      </c>
      <c r="H805" t="s">
        <v>5264</v>
      </c>
      <c r="I805" t="s">
        <v>5280</v>
      </c>
      <c r="J805" s="5">
        <v>0.1</v>
      </c>
    </row>
    <row r="806" spans="1:10" x14ac:dyDescent="0.3">
      <c r="A806" t="s">
        <v>814</v>
      </c>
      <c r="B806" s="7">
        <v>42288.138019400321</v>
      </c>
      <c r="C806" t="s">
        <v>5017</v>
      </c>
      <c r="D806">
        <v>12</v>
      </c>
      <c r="E806">
        <v>2883.82</v>
      </c>
      <c r="F806">
        <f t="shared" si="12"/>
        <v>34605.840000000004</v>
      </c>
      <c r="G806" t="s">
        <v>5071</v>
      </c>
      <c r="H806" t="s">
        <v>5270</v>
      </c>
      <c r="I806" t="s">
        <v>5280</v>
      </c>
      <c r="J806" s="5">
        <v>0.15</v>
      </c>
    </row>
    <row r="807" spans="1:10" x14ac:dyDescent="0.3">
      <c r="A807" t="s">
        <v>815</v>
      </c>
      <c r="B807" s="7">
        <v>42523.138019400321</v>
      </c>
      <c r="C807" t="s">
        <v>5058</v>
      </c>
      <c r="D807">
        <v>8</v>
      </c>
      <c r="E807">
        <v>2036.11</v>
      </c>
      <c r="F807">
        <f t="shared" si="12"/>
        <v>16288.88</v>
      </c>
      <c r="G807" t="s">
        <v>5189</v>
      </c>
      <c r="H807" t="s">
        <v>5276</v>
      </c>
      <c r="I807" t="s">
        <v>5280</v>
      </c>
      <c r="J807" s="5">
        <v>0</v>
      </c>
    </row>
    <row r="808" spans="1:10" x14ac:dyDescent="0.3">
      <c r="A808" t="s">
        <v>816</v>
      </c>
      <c r="B808" s="7">
        <v>43450.138019400321</v>
      </c>
      <c r="C808" t="s">
        <v>5057</v>
      </c>
      <c r="D808">
        <v>9</v>
      </c>
      <c r="E808">
        <v>3542.89</v>
      </c>
      <c r="F808">
        <f t="shared" si="12"/>
        <v>31886.01</v>
      </c>
      <c r="G808" t="s">
        <v>5239</v>
      </c>
      <c r="H808" t="s">
        <v>5275</v>
      </c>
      <c r="I808" t="s">
        <v>5281</v>
      </c>
      <c r="J808" s="5">
        <v>0.15</v>
      </c>
    </row>
    <row r="809" spans="1:10" x14ac:dyDescent="0.3">
      <c r="A809" t="s">
        <v>817</v>
      </c>
      <c r="B809" s="7">
        <v>42750.138019400321</v>
      </c>
      <c r="C809" t="s">
        <v>5010</v>
      </c>
      <c r="D809">
        <v>12</v>
      </c>
      <c r="E809">
        <v>2774.25</v>
      </c>
      <c r="F809">
        <f t="shared" si="12"/>
        <v>33291</v>
      </c>
      <c r="G809" t="s">
        <v>5105</v>
      </c>
      <c r="H809" t="s">
        <v>5268</v>
      </c>
      <c r="I809" t="s">
        <v>5280</v>
      </c>
      <c r="J809" s="5">
        <v>0.1</v>
      </c>
    </row>
    <row r="810" spans="1:10" x14ac:dyDescent="0.3">
      <c r="A810" t="s">
        <v>818</v>
      </c>
      <c r="B810" s="7">
        <v>45130.138019400321</v>
      </c>
      <c r="C810" t="s">
        <v>5024</v>
      </c>
      <c r="D810">
        <v>12</v>
      </c>
      <c r="E810">
        <v>2051.58</v>
      </c>
      <c r="F810">
        <f t="shared" si="12"/>
        <v>24618.959999999999</v>
      </c>
      <c r="G810" t="s">
        <v>5227</v>
      </c>
      <c r="H810" t="s">
        <v>5269</v>
      </c>
      <c r="I810" t="s">
        <v>5280</v>
      </c>
      <c r="J810" s="5">
        <v>0.2</v>
      </c>
    </row>
    <row r="811" spans="1:10" x14ac:dyDescent="0.3">
      <c r="A811" t="s">
        <v>819</v>
      </c>
      <c r="B811" s="7">
        <v>43373.138019400321</v>
      </c>
      <c r="C811" t="s">
        <v>5052</v>
      </c>
      <c r="D811">
        <v>12</v>
      </c>
      <c r="E811">
        <v>2872.11</v>
      </c>
      <c r="F811">
        <f t="shared" si="12"/>
        <v>34465.32</v>
      </c>
      <c r="G811" t="s">
        <v>5061</v>
      </c>
      <c r="H811" t="s">
        <v>5266</v>
      </c>
      <c r="I811" t="s">
        <v>5280</v>
      </c>
      <c r="J811" s="5">
        <v>0.05</v>
      </c>
    </row>
    <row r="812" spans="1:10" x14ac:dyDescent="0.3">
      <c r="A812" t="s">
        <v>820</v>
      </c>
      <c r="B812" s="7">
        <v>42637.138019400321</v>
      </c>
      <c r="C812" t="s">
        <v>5048</v>
      </c>
      <c r="D812">
        <v>16</v>
      </c>
      <c r="E812">
        <v>1036.23</v>
      </c>
      <c r="F812">
        <f t="shared" si="12"/>
        <v>16579.68</v>
      </c>
      <c r="G812" t="s">
        <v>5258</v>
      </c>
      <c r="H812" t="s">
        <v>5261</v>
      </c>
      <c r="I812" t="s">
        <v>5280</v>
      </c>
      <c r="J812" s="5">
        <v>0</v>
      </c>
    </row>
    <row r="813" spans="1:10" x14ac:dyDescent="0.3">
      <c r="A813" t="s">
        <v>821</v>
      </c>
      <c r="B813" s="7">
        <v>42670.138019400321</v>
      </c>
      <c r="C813" t="s">
        <v>5023</v>
      </c>
      <c r="D813">
        <v>19</v>
      </c>
      <c r="E813">
        <v>3523.17</v>
      </c>
      <c r="F813">
        <f t="shared" si="12"/>
        <v>66940.23</v>
      </c>
      <c r="G813" t="s">
        <v>5135</v>
      </c>
      <c r="H813" t="s">
        <v>5275</v>
      </c>
      <c r="I813" t="s">
        <v>5281</v>
      </c>
      <c r="J813" s="5">
        <v>0.15</v>
      </c>
    </row>
    <row r="814" spans="1:10" x14ac:dyDescent="0.3">
      <c r="A814" t="s">
        <v>822</v>
      </c>
      <c r="B814" s="7">
        <v>43441.138019400321</v>
      </c>
      <c r="C814" t="s">
        <v>5058</v>
      </c>
      <c r="D814">
        <v>5</v>
      </c>
      <c r="E814">
        <v>1971</v>
      </c>
      <c r="F814">
        <f t="shared" si="12"/>
        <v>9855</v>
      </c>
      <c r="G814" t="s">
        <v>5149</v>
      </c>
      <c r="H814" t="s">
        <v>5269</v>
      </c>
      <c r="I814" t="s">
        <v>5281</v>
      </c>
      <c r="J814" s="5">
        <v>0.2</v>
      </c>
    </row>
    <row r="815" spans="1:10" x14ac:dyDescent="0.3">
      <c r="A815" t="s">
        <v>823</v>
      </c>
      <c r="B815" s="7">
        <v>43368.138019400321</v>
      </c>
      <c r="C815" t="s">
        <v>5015</v>
      </c>
      <c r="D815">
        <v>16</v>
      </c>
      <c r="E815">
        <v>2220.84</v>
      </c>
      <c r="F815">
        <f t="shared" si="12"/>
        <v>35533.440000000002</v>
      </c>
      <c r="G815" t="s">
        <v>5194</v>
      </c>
      <c r="H815" t="s">
        <v>5276</v>
      </c>
      <c r="I815" t="s">
        <v>5281</v>
      </c>
      <c r="J815" s="5">
        <v>0</v>
      </c>
    </row>
    <row r="816" spans="1:10" x14ac:dyDescent="0.3">
      <c r="A816" t="s">
        <v>824</v>
      </c>
      <c r="B816" s="7">
        <v>44223.138019400321</v>
      </c>
      <c r="C816" t="s">
        <v>5059</v>
      </c>
      <c r="D816">
        <v>11</v>
      </c>
      <c r="E816">
        <v>808.87</v>
      </c>
      <c r="F816">
        <f t="shared" si="12"/>
        <v>8897.57</v>
      </c>
      <c r="G816" t="s">
        <v>5209</v>
      </c>
      <c r="H816" t="s">
        <v>5261</v>
      </c>
      <c r="I816" t="s">
        <v>5281</v>
      </c>
      <c r="J816" s="5">
        <v>0.05</v>
      </c>
    </row>
    <row r="817" spans="1:10" x14ac:dyDescent="0.3">
      <c r="A817" t="s">
        <v>825</v>
      </c>
      <c r="B817" s="7">
        <v>43814.138019400321</v>
      </c>
      <c r="C817" t="s">
        <v>5013</v>
      </c>
      <c r="D817">
        <v>5</v>
      </c>
      <c r="E817">
        <v>3920.5</v>
      </c>
      <c r="F817">
        <f t="shared" si="12"/>
        <v>19602.5</v>
      </c>
      <c r="G817" t="s">
        <v>5238</v>
      </c>
      <c r="H817" t="s">
        <v>5272</v>
      </c>
      <c r="I817" t="s">
        <v>5280</v>
      </c>
      <c r="J817" s="5">
        <v>0.05</v>
      </c>
    </row>
    <row r="818" spans="1:10" x14ac:dyDescent="0.3">
      <c r="A818" t="s">
        <v>826</v>
      </c>
      <c r="B818" s="7">
        <v>44214.138019400321</v>
      </c>
      <c r="C818" t="s">
        <v>5045</v>
      </c>
      <c r="D818">
        <v>18</v>
      </c>
      <c r="E818">
        <v>1640.81</v>
      </c>
      <c r="F818">
        <f t="shared" si="12"/>
        <v>29534.579999999998</v>
      </c>
      <c r="G818" t="s">
        <v>5119</v>
      </c>
      <c r="H818" t="s">
        <v>5264</v>
      </c>
      <c r="I818" t="s">
        <v>5281</v>
      </c>
      <c r="J818" s="5">
        <v>0.2</v>
      </c>
    </row>
    <row r="819" spans="1:10" x14ac:dyDescent="0.3">
      <c r="A819" t="s">
        <v>827</v>
      </c>
      <c r="B819" s="7">
        <v>44775.138019400321</v>
      </c>
      <c r="C819" t="s">
        <v>5049</v>
      </c>
      <c r="D819">
        <v>11</v>
      </c>
      <c r="E819">
        <v>3258</v>
      </c>
      <c r="F819">
        <f t="shared" si="12"/>
        <v>35838</v>
      </c>
      <c r="G819" t="s">
        <v>5143</v>
      </c>
      <c r="H819" t="s">
        <v>5277</v>
      </c>
      <c r="I819" t="s">
        <v>5281</v>
      </c>
      <c r="J819" s="5">
        <v>0.15</v>
      </c>
    </row>
    <row r="820" spans="1:10" x14ac:dyDescent="0.3">
      <c r="A820" t="s">
        <v>828</v>
      </c>
      <c r="B820" s="7">
        <v>43282.138019400321</v>
      </c>
      <c r="C820" t="s">
        <v>5054</v>
      </c>
      <c r="D820">
        <v>5</v>
      </c>
      <c r="E820">
        <v>2032.57</v>
      </c>
      <c r="F820">
        <f t="shared" si="12"/>
        <v>10162.85</v>
      </c>
      <c r="G820" t="s">
        <v>5235</v>
      </c>
      <c r="H820" t="s">
        <v>5271</v>
      </c>
      <c r="I820" t="s">
        <v>5280</v>
      </c>
      <c r="J820" s="5">
        <v>0.2</v>
      </c>
    </row>
    <row r="821" spans="1:10" x14ac:dyDescent="0.3">
      <c r="A821" t="s">
        <v>829</v>
      </c>
      <c r="B821" s="7">
        <v>42198.138019400321</v>
      </c>
      <c r="C821" t="s">
        <v>5046</v>
      </c>
      <c r="D821">
        <v>4</v>
      </c>
      <c r="E821">
        <v>4696.3900000000003</v>
      </c>
      <c r="F821">
        <f t="shared" si="12"/>
        <v>18785.560000000001</v>
      </c>
      <c r="G821" t="s">
        <v>5097</v>
      </c>
      <c r="H821" t="s">
        <v>5278</v>
      </c>
      <c r="I821" t="s">
        <v>5281</v>
      </c>
      <c r="J821" s="5">
        <v>0.05</v>
      </c>
    </row>
    <row r="822" spans="1:10" x14ac:dyDescent="0.3">
      <c r="A822" t="s">
        <v>830</v>
      </c>
      <c r="B822" s="7">
        <v>44486.138019400321</v>
      </c>
      <c r="C822" t="s">
        <v>5032</v>
      </c>
      <c r="D822">
        <v>15</v>
      </c>
      <c r="E822">
        <v>3160.89</v>
      </c>
      <c r="F822">
        <f t="shared" si="12"/>
        <v>47413.35</v>
      </c>
      <c r="G822" t="s">
        <v>5146</v>
      </c>
      <c r="H822" t="s">
        <v>5276</v>
      </c>
      <c r="I822" t="s">
        <v>5281</v>
      </c>
      <c r="J822" s="5">
        <v>0.05</v>
      </c>
    </row>
    <row r="823" spans="1:10" x14ac:dyDescent="0.3">
      <c r="A823" t="s">
        <v>831</v>
      </c>
      <c r="B823" s="7">
        <v>44529.138019400321</v>
      </c>
      <c r="C823" t="s">
        <v>5031</v>
      </c>
      <c r="D823">
        <v>19</v>
      </c>
      <c r="E823">
        <v>2600.14</v>
      </c>
      <c r="F823">
        <f t="shared" si="12"/>
        <v>49402.659999999996</v>
      </c>
      <c r="G823" t="s">
        <v>5110</v>
      </c>
      <c r="H823" t="s">
        <v>5275</v>
      </c>
      <c r="I823" t="s">
        <v>5280</v>
      </c>
      <c r="J823" s="5">
        <v>0.05</v>
      </c>
    </row>
    <row r="824" spans="1:10" x14ac:dyDescent="0.3">
      <c r="A824" t="s">
        <v>832</v>
      </c>
      <c r="B824" s="7">
        <v>42534.138019400321</v>
      </c>
      <c r="C824" t="s">
        <v>5038</v>
      </c>
      <c r="D824">
        <v>18</v>
      </c>
      <c r="E824">
        <v>4176.28</v>
      </c>
      <c r="F824">
        <f t="shared" si="12"/>
        <v>75173.039999999994</v>
      </c>
      <c r="G824" t="s">
        <v>5210</v>
      </c>
      <c r="H824" t="s">
        <v>5275</v>
      </c>
      <c r="I824" t="s">
        <v>5281</v>
      </c>
      <c r="J824" s="5">
        <v>0.05</v>
      </c>
    </row>
    <row r="825" spans="1:10" x14ac:dyDescent="0.3">
      <c r="A825" t="s">
        <v>833</v>
      </c>
      <c r="B825" s="7">
        <v>42816.138019400321</v>
      </c>
      <c r="C825" t="s">
        <v>5058</v>
      </c>
      <c r="D825">
        <v>2</v>
      </c>
      <c r="E825">
        <v>1011.41</v>
      </c>
      <c r="F825">
        <f t="shared" si="12"/>
        <v>2022.82</v>
      </c>
      <c r="G825" t="s">
        <v>5251</v>
      </c>
      <c r="H825" t="s">
        <v>5277</v>
      </c>
      <c r="I825" t="s">
        <v>5280</v>
      </c>
      <c r="J825" s="5">
        <v>0.05</v>
      </c>
    </row>
    <row r="826" spans="1:10" x14ac:dyDescent="0.3">
      <c r="A826" t="s">
        <v>834</v>
      </c>
      <c r="B826" s="7">
        <v>42767.138019400321</v>
      </c>
      <c r="C826" t="s">
        <v>5057</v>
      </c>
      <c r="D826">
        <v>12</v>
      </c>
      <c r="E826">
        <v>2839.2</v>
      </c>
      <c r="F826">
        <f t="shared" si="12"/>
        <v>34070.399999999994</v>
      </c>
      <c r="G826" t="s">
        <v>5081</v>
      </c>
      <c r="H826" t="s">
        <v>5275</v>
      </c>
      <c r="I826" t="s">
        <v>5280</v>
      </c>
      <c r="J826" s="5">
        <v>0</v>
      </c>
    </row>
    <row r="827" spans="1:10" x14ac:dyDescent="0.3">
      <c r="A827" t="s">
        <v>835</v>
      </c>
      <c r="B827" s="7">
        <v>44664.138019400321</v>
      </c>
      <c r="C827" t="s">
        <v>5019</v>
      </c>
      <c r="D827">
        <v>8</v>
      </c>
      <c r="E827">
        <v>1789.86</v>
      </c>
      <c r="F827">
        <f t="shared" si="12"/>
        <v>14318.88</v>
      </c>
      <c r="G827" t="s">
        <v>5112</v>
      </c>
      <c r="H827" t="s">
        <v>5274</v>
      </c>
      <c r="I827" t="s">
        <v>5280</v>
      </c>
      <c r="J827" s="5">
        <v>0.05</v>
      </c>
    </row>
    <row r="828" spans="1:10" x14ac:dyDescent="0.3">
      <c r="A828" t="s">
        <v>836</v>
      </c>
      <c r="B828" s="7">
        <v>44496.138019400321</v>
      </c>
      <c r="C828" t="s">
        <v>5026</v>
      </c>
      <c r="D828">
        <v>20</v>
      </c>
      <c r="E828">
        <v>4158.7299999999996</v>
      </c>
      <c r="F828">
        <f t="shared" si="12"/>
        <v>83174.599999999991</v>
      </c>
      <c r="G828" t="s">
        <v>5072</v>
      </c>
      <c r="H828" t="s">
        <v>5270</v>
      </c>
      <c r="I828" t="s">
        <v>5281</v>
      </c>
      <c r="J828" s="5">
        <v>0.2</v>
      </c>
    </row>
    <row r="829" spans="1:10" x14ac:dyDescent="0.3">
      <c r="A829" t="s">
        <v>837</v>
      </c>
      <c r="B829" s="7">
        <v>42326.138019400321</v>
      </c>
      <c r="C829" t="s">
        <v>5042</v>
      </c>
      <c r="D829">
        <v>20</v>
      </c>
      <c r="E829">
        <v>3754.74</v>
      </c>
      <c r="F829">
        <f t="shared" si="12"/>
        <v>75094.799999999988</v>
      </c>
      <c r="G829" t="s">
        <v>5166</v>
      </c>
      <c r="H829" t="s">
        <v>5267</v>
      </c>
      <c r="I829" t="s">
        <v>5281</v>
      </c>
      <c r="J829" s="5">
        <v>0.1</v>
      </c>
    </row>
    <row r="830" spans="1:10" x14ac:dyDescent="0.3">
      <c r="A830" t="s">
        <v>838</v>
      </c>
      <c r="B830" s="7">
        <v>42293.138019400321</v>
      </c>
      <c r="C830" t="s">
        <v>5037</v>
      </c>
      <c r="D830">
        <v>19</v>
      </c>
      <c r="E830">
        <v>3260</v>
      </c>
      <c r="F830">
        <f t="shared" si="12"/>
        <v>61940</v>
      </c>
      <c r="G830" t="s">
        <v>5085</v>
      </c>
      <c r="H830" t="s">
        <v>5265</v>
      </c>
      <c r="I830" t="s">
        <v>5280</v>
      </c>
      <c r="J830" s="5">
        <v>0.1</v>
      </c>
    </row>
    <row r="831" spans="1:10" x14ac:dyDescent="0.3">
      <c r="A831" t="s">
        <v>839</v>
      </c>
      <c r="B831" s="7">
        <v>44139.138019400321</v>
      </c>
      <c r="C831" t="s">
        <v>5015</v>
      </c>
      <c r="D831">
        <v>14</v>
      </c>
      <c r="E831">
        <v>3739.21</v>
      </c>
      <c r="F831">
        <f t="shared" si="12"/>
        <v>52348.94</v>
      </c>
      <c r="G831" t="s">
        <v>5091</v>
      </c>
      <c r="H831" t="s">
        <v>5278</v>
      </c>
      <c r="I831" t="s">
        <v>5280</v>
      </c>
      <c r="J831" s="5">
        <v>0.1</v>
      </c>
    </row>
    <row r="832" spans="1:10" x14ac:dyDescent="0.3">
      <c r="A832" t="s">
        <v>840</v>
      </c>
      <c r="B832" s="7">
        <v>43831.138019400321</v>
      </c>
      <c r="C832" t="s">
        <v>5052</v>
      </c>
      <c r="D832">
        <v>11</v>
      </c>
      <c r="E832">
        <v>2925.55</v>
      </c>
      <c r="F832">
        <f t="shared" si="12"/>
        <v>32181.050000000003</v>
      </c>
      <c r="G832" t="s">
        <v>5212</v>
      </c>
      <c r="H832" t="s">
        <v>5261</v>
      </c>
      <c r="I832" t="s">
        <v>5281</v>
      </c>
      <c r="J832" s="5">
        <v>0</v>
      </c>
    </row>
    <row r="833" spans="1:10" x14ac:dyDescent="0.3">
      <c r="A833" t="s">
        <v>841</v>
      </c>
      <c r="B833" s="7">
        <v>43312.138019400321</v>
      </c>
      <c r="C833" t="s">
        <v>5023</v>
      </c>
      <c r="D833">
        <v>18</v>
      </c>
      <c r="E833">
        <v>2700.64</v>
      </c>
      <c r="F833">
        <f t="shared" si="12"/>
        <v>48611.519999999997</v>
      </c>
      <c r="G833" t="s">
        <v>5130</v>
      </c>
      <c r="H833" t="s">
        <v>5269</v>
      </c>
      <c r="I833" t="s">
        <v>5280</v>
      </c>
      <c r="J833" s="5">
        <v>0.2</v>
      </c>
    </row>
    <row r="834" spans="1:10" x14ac:dyDescent="0.3">
      <c r="A834" t="s">
        <v>842</v>
      </c>
      <c r="B834" s="7">
        <v>45486.138019400321</v>
      </c>
      <c r="C834" t="s">
        <v>5016</v>
      </c>
      <c r="D834">
        <v>5</v>
      </c>
      <c r="E834">
        <v>2943.18</v>
      </c>
      <c r="F834">
        <f t="shared" ref="F834:F897" si="13">D834*E834</f>
        <v>14715.9</v>
      </c>
      <c r="G834" t="s">
        <v>5206</v>
      </c>
      <c r="H834" t="s">
        <v>5278</v>
      </c>
      <c r="I834" t="s">
        <v>5280</v>
      </c>
      <c r="J834" s="5">
        <v>0.1</v>
      </c>
    </row>
    <row r="835" spans="1:10" x14ac:dyDescent="0.3">
      <c r="A835" t="s">
        <v>843</v>
      </c>
      <c r="B835" s="7">
        <v>43497.138019400321</v>
      </c>
      <c r="C835" t="s">
        <v>5045</v>
      </c>
      <c r="D835">
        <v>11</v>
      </c>
      <c r="E835">
        <v>514.76</v>
      </c>
      <c r="F835">
        <f t="shared" si="13"/>
        <v>5662.36</v>
      </c>
      <c r="G835" t="s">
        <v>5228</v>
      </c>
      <c r="H835" t="s">
        <v>5270</v>
      </c>
      <c r="I835" t="s">
        <v>5281</v>
      </c>
      <c r="J835" s="5">
        <v>0.15</v>
      </c>
    </row>
    <row r="836" spans="1:10" x14ac:dyDescent="0.3">
      <c r="A836" t="s">
        <v>844</v>
      </c>
      <c r="B836" s="7">
        <v>43799.138019400321</v>
      </c>
      <c r="C836" t="s">
        <v>5036</v>
      </c>
      <c r="D836">
        <v>13</v>
      </c>
      <c r="E836">
        <v>2043.79</v>
      </c>
      <c r="F836">
        <f t="shared" si="13"/>
        <v>26569.27</v>
      </c>
      <c r="G836" t="s">
        <v>5082</v>
      </c>
      <c r="H836" t="s">
        <v>5274</v>
      </c>
      <c r="I836" t="s">
        <v>5280</v>
      </c>
      <c r="J836" s="5">
        <v>0.2</v>
      </c>
    </row>
    <row r="837" spans="1:10" x14ac:dyDescent="0.3">
      <c r="A837" t="s">
        <v>845</v>
      </c>
      <c r="B837" s="7">
        <v>44843.138019400321</v>
      </c>
      <c r="C837" t="s">
        <v>5057</v>
      </c>
      <c r="D837">
        <v>18</v>
      </c>
      <c r="E837">
        <v>2302.25</v>
      </c>
      <c r="F837">
        <f t="shared" si="13"/>
        <v>41440.5</v>
      </c>
      <c r="G837" t="s">
        <v>5170</v>
      </c>
      <c r="H837" t="s">
        <v>5279</v>
      </c>
      <c r="I837" t="s">
        <v>5281</v>
      </c>
      <c r="J837" s="5">
        <v>0.1</v>
      </c>
    </row>
    <row r="838" spans="1:10" x14ac:dyDescent="0.3">
      <c r="A838" t="s">
        <v>846</v>
      </c>
      <c r="B838" s="7">
        <v>43519.138019400321</v>
      </c>
      <c r="C838" t="s">
        <v>5049</v>
      </c>
      <c r="D838">
        <v>7</v>
      </c>
      <c r="E838">
        <v>3984.12</v>
      </c>
      <c r="F838">
        <f t="shared" si="13"/>
        <v>27888.84</v>
      </c>
      <c r="G838" t="s">
        <v>5241</v>
      </c>
      <c r="H838" t="s">
        <v>5274</v>
      </c>
      <c r="I838" t="s">
        <v>5280</v>
      </c>
      <c r="J838" s="5">
        <v>0.05</v>
      </c>
    </row>
    <row r="839" spans="1:10" x14ac:dyDescent="0.3">
      <c r="A839" t="s">
        <v>847</v>
      </c>
      <c r="B839" s="7">
        <v>45055.138019400321</v>
      </c>
      <c r="C839" t="s">
        <v>5020</v>
      </c>
      <c r="D839">
        <v>20</v>
      </c>
      <c r="E839">
        <v>3752.51</v>
      </c>
      <c r="F839">
        <f t="shared" si="13"/>
        <v>75050.200000000012</v>
      </c>
      <c r="G839" t="s">
        <v>5243</v>
      </c>
      <c r="H839" t="s">
        <v>5274</v>
      </c>
      <c r="I839" t="s">
        <v>5280</v>
      </c>
      <c r="J839" s="5">
        <v>0</v>
      </c>
    </row>
    <row r="840" spans="1:10" x14ac:dyDescent="0.3">
      <c r="A840" t="s">
        <v>848</v>
      </c>
      <c r="B840" s="7">
        <v>42416.138019400321</v>
      </c>
      <c r="C840" t="s">
        <v>5020</v>
      </c>
      <c r="D840">
        <v>15</v>
      </c>
      <c r="E840">
        <v>2232.8000000000002</v>
      </c>
      <c r="F840">
        <f t="shared" si="13"/>
        <v>33492</v>
      </c>
      <c r="G840" t="s">
        <v>5212</v>
      </c>
      <c r="H840" t="s">
        <v>5267</v>
      </c>
      <c r="I840" t="s">
        <v>5281</v>
      </c>
      <c r="J840" s="5">
        <v>0.05</v>
      </c>
    </row>
    <row r="841" spans="1:10" x14ac:dyDescent="0.3">
      <c r="A841" t="s">
        <v>849</v>
      </c>
      <c r="B841" s="7">
        <v>45251.138019400321</v>
      </c>
      <c r="C841" t="s">
        <v>5052</v>
      </c>
      <c r="D841">
        <v>17</v>
      </c>
      <c r="E841">
        <v>3010.51</v>
      </c>
      <c r="F841">
        <f t="shared" si="13"/>
        <v>51178.670000000006</v>
      </c>
      <c r="G841" t="s">
        <v>5111</v>
      </c>
      <c r="H841" t="s">
        <v>5269</v>
      </c>
      <c r="I841" t="s">
        <v>5280</v>
      </c>
      <c r="J841" s="5">
        <v>0.1</v>
      </c>
    </row>
    <row r="842" spans="1:10" x14ac:dyDescent="0.3">
      <c r="A842" t="s">
        <v>850</v>
      </c>
      <c r="B842" s="7">
        <v>44734.138019400321</v>
      </c>
      <c r="C842" t="s">
        <v>5011</v>
      </c>
      <c r="D842">
        <v>15</v>
      </c>
      <c r="E842">
        <v>3372.14</v>
      </c>
      <c r="F842">
        <f t="shared" si="13"/>
        <v>50582.1</v>
      </c>
      <c r="G842" t="s">
        <v>5100</v>
      </c>
      <c r="H842" t="s">
        <v>5276</v>
      </c>
      <c r="I842" t="s">
        <v>5281</v>
      </c>
      <c r="J842" s="5">
        <v>0.15</v>
      </c>
    </row>
    <row r="843" spans="1:10" x14ac:dyDescent="0.3">
      <c r="A843" t="s">
        <v>851</v>
      </c>
      <c r="B843" s="7">
        <v>45247.138019400321</v>
      </c>
      <c r="C843" t="s">
        <v>5037</v>
      </c>
      <c r="D843">
        <v>15</v>
      </c>
      <c r="E843">
        <v>4130.5200000000004</v>
      </c>
      <c r="F843">
        <f t="shared" si="13"/>
        <v>61957.8</v>
      </c>
      <c r="G843" t="s">
        <v>5081</v>
      </c>
      <c r="H843" t="s">
        <v>5261</v>
      </c>
      <c r="I843" t="s">
        <v>5281</v>
      </c>
      <c r="J843" s="5">
        <v>0.05</v>
      </c>
    </row>
    <row r="844" spans="1:10" x14ac:dyDescent="0.3">
      <c r="A844" t="s">
        <v>852</v>
      </c>
      <c r="B844" s="7">
        <v>45594.138019400321</v>
      </c>
      <c r="C844" t="s">
        <v>5012</v>
      </c>
      <c r="D844">
        <v>13</v>
      </c>
      <c r="E844">
        <v>1849.17</v>
      </c>
      <c r="F844">
        <f t="shared" si="13"/>
        <v>24039.21</v>
      </c>
      <c r="G844" t="s">
        <v>5074</v>
      </c>
      <c r="H844" t="s">
        <v>5260</v>
      </c>
      <c r="I844" t="s">
        <v>5280</v>
      </c>
      <c r="J844" s="5">
        <v>0.1</v>
      </c>
    </row>
    <row r="845" spans="1:10" x14ac:dyDescent="0.3">
      <c r="A845" t="s">
        <v>853</v>
      </c>
      <c r="B845" s="7">
        <v>44587.138019400321</v>
      </c>
      <c r="C845" t="s">
        <v>5058</v>
      </c>
      <c r="D845">
        <v>16</v>
      </c>
      <c r="E845">
        <v>1324.28</v>
      </c>
      <c r="F845">
        <f t="shared" si="13"/>
        <v>21188.48</v>
      </c>
      <c r="G845" t="s">
        <v>5081</v>
      </c>
      <c r="H845" t="s">
        <v>5277</v>
      </c>
      <c r="I845" t="s">
        <v>5281</v>
      </c>
      <c r="J845" s="5">
        <v>0.15</v>
      </c>
    </row>
    <row r="846" spans="1:10" x14ac:dyDescent="0.3">
      <c r="A846" t="s">
        <v>854</v>
      </c>
      <c r="B846" s="7">
        <v>45378.138019400321</v>
      </c>
      <c r="C846" t="s">
        <v>5050</v>
      </c>
      <c r="D846">
        <v>19</v>
      </c>
      <c r="E846">
        <v>3878.41</v>
      </c>
      <c r="F846">
        <f t="shared" si="13"/>
        <v>73689.789999999994</v>
      </c>
      <c r="G846" t="s">
        <v>5082</v>
      </c>
      <c r="H846" t="s">
        <v>5276</v>
      </c>
      <c r="I846" t="s">
        <v>5281</v>
      </c>
      <c r="J846" s="5">
        <v>0.05</v>
      </c>
    </row>
    <row r="847" spans="1:10" x14ac:dyDescent="0.3">
      <c r="A847" t="s">
        <v>855</v>
      </c>
      <c r="B847" s="7">
        <v>44381.138019400321</v>
      </c>
      <c r="C847" t="s">
        <v>5033</v>
      </c>
      <c r="D847">
        <v>8</v>
      </c>
      <c r="E847">
        <v>1567.37</v>
      </c>
      <c r="F847">
        <f t="shared" si="13"/>
        <v>12538.96</v>
      </c>
      <c r="G847" t="s">
        <v>5229</v>
      </c>
      <c r="H847" t="s">
        <v>5268</v>
      </c>
      <c r="I847" t="s">
        <v>5281</v>
      </c>
      <c r="J847" s="5">
        <v>0.2</v>
      </c>
    </row>
    <row r="848" spans="1:10" x14ac:dyDescent="0.3">
      <c r="A848" t="s">
        <v>856</v>
      </c>
      <c r="B848" s="7">
        <v>43365.138019400321</v>
      </c>
      <c r="C848" t="s">
        <v>5059</v>
      </c>
      <c r="D848">
        <v>8</v>
      </c>
      <c r="E848">
        <v>3121.97</v>
      </c>
      <c r="F848">
        <f t="shared" si="13"/>
        <v>24975.759999999998</v>
      </c>
      <c r="G848" t="s">
        <v>5071</v>
      </c>
      <c r="H848" t="s">
        <v>5261</v>
      </c>
      <c r="I848" t="s">
        <v>5281</v>
      </c>
      <c r="J848" s="5">
        <v>0.05</v>
      </c>
    </row>
    <row r="849" spans="1:10" x14ac:dyDescent="0.3">
      <c r="A849" t="s">
        <v>857</v>
      </c>
      <c r="B849" s="7">
        <v>45581.138019400321</v>
      </c>
      <c r="C849" t="s">
        <v>5018</v>
      </c>
      <c r="D849">
        <v>16</v>
      </c>
      <c r="E849">
        <v>2094.0100000000002</v>
      </c>
      <c r="F849">
        <f t="shared" si="13"/>
        <v>33504.160000000003</v>
      </c>
      <c r="G849" t="s">
        <v>5109</v>
      </c>
      <c r="H849" t="s">
        <v>5260</v>
      </c>
      <c r="I849" t="s">
        <v>5281</v>
      </c>
      <c r="J849" s="5">
        <v>0.05</v>
      </c>
    </row>
    <row r="850" spans="1:10" x14ac:dyDescent="0.3">
      <c r="A850" t="s">
        <v>858</v>
      </c>
      <c r="B850" s="7">
        <v>43307.138019400321</v>
      </c>
      <c r="C850" t="s">
        <v>5057</v>
      </c>
      <c r="D850">
        <v>1</v>
      </c>
      <c r="E850">
        <v>2488.73</v>
      </c>
      <c r="F850">
        <f t="shared" si="13"/>
        <v>2488.73</v>
      </c>
      <c r="G850" t="s">
        <v>5134</v>
      </c>
      <c r="H850" t="s">
        <v>5260</v>
      </c>
      <c r="I850" t="s">
        <v>5281</v>
      </c>
      <c r="J850" s="5">
        <v>0.05</v>
      </c>
    </row>
    <row r="851" spans="1:10" x14ac:dyDescent="0.3">
      <c r="A851" t="s">
        <v>859</v>
      </c>
      <c r="B851" s="7">
        <v>44391.138019400321</v>
      </c>
      <c r="C851" t="s">
        <v>5045</v>
      </c>
      <c r="D851">
        <v>11</v>
      </c>
      <c r="E851">
        <v>676.83</v>
      </c>
      <c r="F851">
        <f t="shared" si="13"/>
        <v>7445.13</v>
      </c>
      <c r="G851" t="s">
        <v>5149</v>
      </c>
      <c r="H851" t="s">
        <v>5273</v>
      </c>
      <c r="I851" t="s">
        <v>5281</v>
      </c>
      <c r="J851" s="5">
        <v>0.05</v>
      </c>
    </row>
    <row r="852" spans="1:10" x14ac:dyDescent="0.3">
      <c r="A852" t="s">
        <v>860</v>
      </c>
      <c r="B852" s="7">
        <v>44032.138019400321</v>
      </c>
      <c r="C852" t="s">
        <v>5020</v>
      </c>
      <c r="D852">
        <v>9</v>
      </c>
      <c r="E852">
        <v>3939.83</v>
      </c>
      <c r="F852">
        <f t="shared" si="13"/>
        <v>35458.47</v>
      </c>
      <c r="G852" t="s">
        <v>5246</v>
      </c>
      <c r="H852" t="s">
        <v>5277</v>
      </c>
      <c r="I852" t="s">
        <v>5281</v>
      </c>
      <c r="J852" s="5">
        <v>0.15</v>
      </c>
    </row>
    <row r="853" spans="1:10" x14ac:dyDescent="0.3">
      <c r="A853" t="s">
        <v>861</v>
      </c>
      <c r="B853" s="7">
        <v>44661.138019400321</v>
      </c>
      <c r="C853" t="s">
        <v>5017</v>
      </c>
      <c r="D853">
        <v>15</v>
      </c>
      <c r="E853">
        <v>4099.26</v>
      </c>
      <c r="F853">
        <f t="shared" si="13"/>
        <v>61488.9</v>
      </c>
      <c r="G853" t="s">
        <v>5180</v>
      </c>
      <c r="H853" t="s">
        <v>5272</v>
      </c>
      <c r="I853" t="s">
        <v>5280</v>
      </c>
      <c r="J853" s="5">
        <v>0.05</v>
      </c>
    </row>
    <row r="854" spans="1:10" x14ac:dyDescent="0.3">
      <c r="A854" t="s">
        <v>862</v>
      </c>
      <c r="B854" s="7">
        <v>44569.138019400321</v>
      </c>
      <c r="C854" t="s">
        <v>5044</v>
      </c>
      <c r="D854">
        <v>17</v>
      </c>
      <c r="E854">
        <v>811.69</v>
      </c>
      <c r="F854">
        <f t="shared" si="13"/>
        <v>13798.730000000001</v>
      </c>
      <c r="G854" t="s">
        <v>5176</v>
      </c>
      <c r="H854" t="s">
        <v>5275</v>
      </c>
      <c r="I854" t="s">
        <v>5280</v>
      </c>
      <c r="J854" s="5">
        <v>0.15</v>
      </c>
    </row>
    <row r="855" spans="1:10" x14ac:dyDescent="0.3">
      <c r="A855" t="s">
        <v>863</v>
      </c>
      <c r="B855" s="7">
        <v>45132.138019400321</v>
      </c>
      <c r="C855" t="s">
        <v>5057</v>
      </c>
      <c r="D855">
        <v>1</v>
      </c>
      <c r="E855">
        <v>2068.31</v>
      </c>
      <c r="F855">
        <f t="shared" si="13"/>
        <v>2068.31</v>
      </c>
      <c r="G855" t="s">
        <v>5190</v>
      </c>
      <c r="H855" t="s">
        <v>5265</v>
      </c>
      <c r="I855" t="s">
        <v>5281</v>
      </c>
      <c r="J855" s="5">
        <v>0.1</v>
      </c>
    </row>
    <row r="856" spans="1:10" x14ac:dyDescent="0.3">
      <c r="A856" t="s">
        <v>864</v>
      </c>
      <c r="B856" s="7">
        <v>44063.138019400321</v>
      </c>
      <c r="C856" t="s">
        <v>5031</v>
      </c>
      <c r="D856">
        <v>8</v>
      </c>
      <c r="E856">
        <v>2792.54</v>
      </c>
      <c r="F856">
        <f t="shared" si="13"/>
        <v>22340.32</v>
      </c>
      <c r="G856" t="s">
        <v>5117</v>
      </c>
      <c r="H856" t="s">
        <v>5279</v>
      </c>
      <c r="I856" t="s">
        <v>5281</v>
      </c>
      <c r="J856" s="5">
        <v>0.1</v>
      </c>
    </row>
    <row r="857" spans="1:10" x14ac:dyDescent="0.3">
      <c r="A857" t="s">
        <v>865</v>
      </c>
      <c r="B857" s="7">
        <v>43646.138019400321</v>
      </c>
      <c r="C857" t="s">
        <v>5049</v>
      </c>
      <c r="D857">
        <v>15</v>
      </c>
      <c r="E857">
        <v>3578.49</v>
      </c>
      <c r="F857">
        <f t="shared" si="13"/>
        <v>53677.35</v>
      </c>
      <c r="G857" t="s">
        <v>5201</v>
      </c>
      <c r="H857" t="s">
        <v>5278</v>
      </c>
      <c r="I857" t="s">
        <v>5280</v>
      </c>
      <c r="J857" s="5">
        <v>0.1</v>
      </c>
    </row>
    <row r="858" spans="1:10" x14ac:dyDescent="0.3">
      <c r="A858" t="s">
        <v>866</v>
      </c>
      <c r="B858" s="7">
        <v>44715.138019400321</v>
      </c>
      <c r="C858" t="s">
        <v>5054</v>
      </c>
      <c r="D858">
        <v>18</v>
      </c>
      <c r="E858">
        <v>2175.7600000000002</v>
      </c>
      <c r="F858">
        <f t="shared" si="13"/>
        <v>39163.680000000008</v>
      </c>
      <c r="G858" t="s">
        <v>5097</v>
      </c>
      <c r="H858" t="s">
        <v>5272</v>
      </c>
      <c r="I858" t="s">
        <v>5281</v>
      </c>
      <c r="J858" s="5">
        <v>0.2</v>
      </c>
    </row>
    <row r="859" spans="1:10" x14ac:dyDescent="0.3">
      <c r="A859" t="s">
        <v>867</v>
      </c>
      <c r="B859" s="7">
        <v>45479.138019400321</v>
      </c>
      <c r="C859" t="s">
        <v>5059</v>
      </c>
      <c r="D859">
        <v>18</v>
      </c>
      <c r="E859">
        <v>1164.76</v>
      </c>
      <c r="F859">
        <f t="shared" si="13"/>
        <v>20965.68</v>
      </c>
      <c r="G859" t="s">
        <v>5196</v>
      </c>
      <c r="H859" t="s">
        <v>5277</v>
      </c>
      <c r="I859" t="s">
        <v>5281</v>
      </c>
      <c r="J859" s="5">
        <v>0.05</v>
      </c>
    </row>
    <row r="860" spans="1:10" x14ac:dyDescent="0.3">
      <c r="A860" t="s">
        <v>868</v>
      </c>
      <c r="B860" s="7">
        <v>43067.138019400321</v>
      </c>
      <c r="C860" t="s">
        <v>5029</v>
      </c>
      <c r="D860">
        <v>15</v>
      </c>
      <c r="E860">
        <v>1659.2</v>
      </c>
      <c r="F860">
        <f t="shared" si="13"/>
        <v>24888</v>
      </c>
      <c r="G860" t="s">
        <v>5150</v>
      </c>
      <c r="H860" t="s">
        <v>5273</v>
      </c>
      <c r="I860" t="s">
        <v>5280</v>
      </c>
      <c r="J860" s="5">
        <v>0.05</v>
      </c>
    </row>
    <row r="861" spans="1:10" x14ac:dyDescent="0.3">
      <c r="A861" t="s">
        <v>869</v>
      </c>
      <c r="B861" s="7">
        <v>45365.138019400321</v>
      </c>
      <c r="C861" t="s">
        <v>5051</v>
      </c>
      <c r="D861">
        <v>10</v>
      </c>
      <c r="E861">
        <v>2227.48</v>
      </c>
      <c r="F861">
        <f t="shared" si="13"/>
        <v>22274.799999999999</v>
      </c>
      <c r="G861" t="s">
        <v>5241</v>
      </c>
      <c r="H861" t="s">
        <v>5273</v>
      </c>
      <c r="I861" t="s">
        <v>5281</v>
      </c>
      <c r="J861" s="5">
        <v>0</v>
      </c>
    </row>
    <row r="862" spans="1:10" x14ac:dyDescent="0.3">
      <c r="A862" t="s">
        <v>870</v>
      </c>
      <c r="B862" s="7">
        <v>42502.138019400321</v>
      </c>
      <c r="C862" t="s">
        <v>5024</v>
      </c>
      <c r="D862">
        <v>8</v>
      </c>
      <c r="E862">
        <v>2218.08</v>
      </c>
      <c r="F862">
        <f t="shared" si="13"/>
        <v>17744.64</v>
      </c>
      <c r="G862" t="s">
        <v>5166</v>
      </c>
      <c r="H862" t="s">
        <v>5261</v>
      </c>
      <c r="I862" t="s">
        <v>5280</v>
      </c>
      <c r="J862" s="5">
        <v>0</v>
      </c>
    </row>
    <row r="863" spans="1:10" x14ac:dyDescent="0.3">
      <c r="A863" t="s">
        <v>871</v>
      </c>
      <c r="B863" s="7">
        <v>44546.138019400321</v>
      </c>
      <c r="C863" t="s">
        <v>5034</v>
      </c>
      <c r="D863">
        <v>15</v>
      </c>
      <c r="E863">
        <v>1841.29</v>
      </c>
      <c r="F863">
        <f t="shared" si="13"/>
        <v>27619.35</v>
      </c>
      <c r="G863" t="s">
        <v>5068</v>
      </c>
      <c r="H863" t="s">
        <v>5279</v>
      </c>
      <c r="I863" t="s">
        <v>5281</v>
      </c>
      <c r="J863" s="5">
        <v>0.05</v>
      </c>
    </row>
    <row r="864" spans="1:10" x14ac:dyDescent="0.3">
      <c r="A864" t="s">
        <v>872</v>
      </c>
      <c r="B864" s="7">
        <v>45079.138019400321</v>
      </c>
      <c r="C864" t="s">
        <v>5044</v>
      </c>
      <c r="D864">
        <v>14</v>
      </c>
      <c r="E864">
        <v>1075.55</v>
      </c>
      <c r="F864">
        <f t="shared" si="13"/>
        <v>15057.699999999999</v>
      </c>
      <c r="G864" t="s">
        <v>5184</v>
      </c>
      <c r="H864" t="s">
        <v>5263</v>
      </c>
      <c r="I864" t="s">
        <v>5280</v>
      </c>
      <c r="J864" s="5">
        <v>0.1</v>
      </c>
    </row>
    <row r="865" spans="1:10" x14ac:dyDescent="0.3">
      <c r="A865" t="s">
        <v>873</v>
      </c>
      <c r="B865" s="7">
        <v>42750.138019400321</v>
      </c>
      <c r="C865" t="s">
        <v>5037</v>
      </c>
      <c r="D865">
        <v>10</v>
      </c>
      <c r="E865">
        <v>3031.85</v>
      </c>
      <c r="F865">
        <f t="shared" si="13"/>
        <v>30318.5</v>
      </c>
      <c r="G865" t="s">
        <v>5097</v>
      </c>
      <c r="H865" t="s">
        <v>5267</v>
      </c>
      <c r="I865" t="s">
        <v>5281</v>
      </c>
      <c r="J865" s="5">
        <v>0.15</v>
      </c>
    </row>
    <row r="866" spans="1:10" x14ac:dyDescent="0.3">
      <c r="A866" t="s">
        <v>874</v>
      </c>
      <c r="B866" s="7">
        <v>45281.138019400321</v>
      </c>
      <c r="C866" t="s">
        <v>5046</v>
      </c>
      <c r="D866">
        <v>12</v>
      </c>
      <c r="E866">
        <v>1585.31</v>
      </c>
      <c r="F866">
        <f t="shared" si="13"/>
        <v>19023.72</v>
      </c>
      <c r="G866" t="s">
        <v>5104</v>
      </c>
      <c r="H866" t="s">
        <v>5275</v>
      </c>
      <c r="I866" t="s">
        <v>5280</v>
      </c>
      <c r="J866" s="5">
        <v>0</v>
      </c>
    </row>
    <row r="867" spans="1:10" x14ac:dyDescent="0.3">
      <c r="A867" t="s">
        <v>875</v>
      </c>
      <c r="B867" s="7">
        <v>44601.138019400321</v>
      </c>
      <c r="C867" t="s">
        <v>5011</v>
      </c>
      <c r="D867">
        <v>4</v>
      </c>
      <c r="E867">
        <v>3601.31</v>
      </c>
      <c r="F867">
        <f t="shared" si="13"/>
        <v>14405.24</v>
      </c>
      <c r="G867" t="s">
        <v>5108</v>
      </c>
      <c r="H867" t="s">
        <v>5262</v>
      </c>
      <c r="I867" t="s">
        <v>5280</v>
      </c>
      <c r="J867" s="5">
        <v>0.15</v>
      </c>
    </row>
    <row r="868" spans="1:10" x14ac:dyDescent="0.3">
      <c r="A868" t="s">
        <v>876</v>
      </c>
      <c r="B868" s="7">
        <v>45627.138019400321</v>
      </c>
      <c r="C868" t="s">
        <v>5027</v>
      </c>
      <c r="D868">
        <v>18</v>
      </c>
      <c r="E868">
        <v>2487.84</v>
      </c>
      <c r="F868">
        <f t="shared" si="13"/>
        <v>44781.120000000003</v>
      </c>
      <c r="G868" t="s">
        <v>5194</v>
      </c>
      <c r="H868" t="s">
        <v>5263</v>
      </c>
      <c r="I868" t="s">
        <v>5280</v>
      </c>
      <c r="J868" s="5">
        <v>0.05</v>
      </c>
    </row>
    <row r="869" spans="1:10" x14ac:dyDescent="0.3">
      <c r="A869" t="s">
        <v>877</v>
      </c>
      <c r="B869" s="7">
        <v>44534.138019400321</v>
      </c>
      <c r="C869" t="s">
        <v>5045</v>
      </c>
      <c r="D869">
        <v>8</v>
      </c>
      <c r="E869">
        <v>1777.08</v>
      </c>
      <c r="F869">
        <f t="shared" si="13"/>
        <v>14216.64</v>
      </c>
      <c r="G869" t="s">
        <v>5142</v>
      </c>
      <c r="H869" t="s">
        <v>5269</v>
      </c>
      <c r="I869" t="s">
        <v>5280</v>
      </c>
      <c r="J869" s="5">
        <v>0.1</v>
      </c>
    </row>
    <row r="870" spans="1:10" x14ac:dyDescent="0.3">
      <c r="A870" t="s">
        <v>878</v>
      </c>
      <c r="B870" s="7">
        <v>44509.138019400321</v>
      </c>
      <c r="C870" t="s">
        <v>5011</v>
      </c>
      <c r="D870">
        <v>10</v>
      </c>
      <c r="E870">
        <v>3604.2</v>
      </c>
      <c r="F870">
        <f t="shared" si="13"/>
        <v>36042</v>
      </c>
      <c r="G870" t="s">
        <v>5229</v>
      </c>
      <c r="H870" t="s">
        <v>5270</v>
      </c>
      <c r="I870" t="s">
        <v>5281</v>
      </c>
      <c r="J870" s="5">
        <v>0.15</v>
      </c>
    </row>
    <row r="871" spans="1:10" x14ac:dyDescent="0.3">
      <c r="A871" t="s">
        <v>879</v>
      </c>
      <c r="B871" s="7">
        <v>42672.138019400321</v>
      </c>
      <c r="C871" t="s">
        <v>5011</v>
      </c>
      <c r="D871">
        <v>7</v>
      </c>
      <c r="E871">
        <v>3848.53</v>
      </c>
      <c r="F871">
        <f t="shared" si="13"/>
        <v>26939.710000000003</v>
      </c>
      <c r="G871" t="s">
        <v>5236</v>
      </c>
      <c r="H871" t="s">
        <v>5270</v>
      </c>
      <c r="I871" t="s">
        <v>5280</v>
      </c>
      <c r="J871" s="5">
        <v>0.1</v>
      </c>
    </row>
    <row r="872" spans="1:10" x14ac:dyDescent="0.3">
      <c r="A872" t="s">
        <v>880</v>
      </c>
      <c r="B872" s="7">
        <v>43287.138019400321</v>
      </c>
      <c r="C872" t="s">
        <v>5034</v>
      </c>
      <c r="D872">
        <v>10</v>
      </c>
      <c r="E872">
        <v>2511.77</v>
      </c>
      <c r="F872">
        <f t="shared" si="13"/>
        <v>25117.7</v>
      </c>
      <c r="G872" t="s">
        <v>5202</v>
      </c>
      <c r="H872" t="s">
        <v>5274</v>
      </c>
      <c r="I872" t="s">
        <v>5280</v>
      </c>
      <c r="J872" s="5">
        <v>0.05</v>
      </c>
    </row>
    <row r="873" spans="1:10" x14ac:dyDescent="0.3">
      <c r="A873" t="s">
        <v>881</v>
      </c>
      <c r="B873" s="7">
        <v>44715.138019400321</v>
      </c>
      <c r="C873" t="s">
        <v>5037</v>
      </c>
      <c r="D873">
        <v>5</v>
      </c>
      <c r="E873">
        <v>3517.24</v>
      </c>
      <c r="F873">
        <f t="shared" si="13"/>
        <v>17586.199999999997</v>
      </c>
      <c r="G873" t="s">
        <v>5062</v>
      </c>
      <c r="H873" t="s">
        <v>5273</v>
      </c>
      <c r="I873" t="s">
        <v>5280</v>
      </c>
      <c r="J873" s="5">
        <v>0.2</v>
      </c>
    </row>
    <row r="874" spans="1:10" x14ac:dyDescent="0.3">
      <c r="A874" t="s">
        <v>882</v>
      </c>
      <c r="B874" s="7">
        <v>42626.138019400321</v>
      </c>
      <c r="C874" t="s">
        <v>5030</v>
      </c>
      <c r="D874">
        <v>2</v>
      </c>
      <c r="E874">
        <v>2935.97</v>
      </c>
      <c r="F874">
        <f t="shared" si="13"/>
        <v>5871.94</v>
      </c>
      <c r="G874" t="s">
        <v>5110</v>
      </c>
      <c r="H874" t="s">
        <v>5267</v>
      </c>
      <c r="I874" t="s">
        <v>5281</v>
      </c>
      <c r="J874" s="5">
        <v>0.15</v>
      </c>
    </row>
    <row r="875" spans="1:10" x14ac:dyDescent="0.3">
      <c r="A875" t="s">
        <v>883</v>
      </c>
      <c r="B875" s="7">
        <v>42977.138019400321</v>
      </c>
      <c r="C875" t="s">
        <v>5033</v>
      </c>
      <c r="D875">
        <v>1</v>
      </c>
      <c r="E875">
        <v>1012.42</v>
      </c>
      <c r="F875">
        <f t="shared" si="13"/>
        <v>1012.42</v>
      </c>
      <c r="G875" t="s">
        <v>5148</v>
      </c>
      <c r="H875" t="s">
        <v>5269</v>
      </c>
      <c r="I875" t="s">
        <v>5281</v>
      </c>
      <c r="J875" s="5">
        <v>0.2</v>
      </c>
    </row>
    <row r="876" spans="1:10" x14ac:dyDescent="0.3">
      <c r="A876" t="s">
        <v>884</v>
      </c>
      <c r="B876" s="7">
        <v>43986.138019400321</v>
      </c>
      <c r="C876" t="s">
        <v>5017</v>
      </c>
      <c r="D876">
        <v>20</v>
      </c>
      <c r="E876">
        <v>2508.38</v>
      </c>
      <c r="F876">
        <f t="shared" si="13"/>
        <v>50167.600000000006</v>
      </c>
      <c r="G876" t="s">
        <v>5207</v>
      </c>
      <c r="H876" t="s">
        <v>5270</v>
      </c>
      <c r="I876" t="s">
        <v>5281</v>
      </c>
      <c r="J876" s="5">
        <v>0.2</v>
      </c>
    </row>
    <row r="877" spans="1:10" x14ac:dyDescent="0.3">
      <c r="A877" t="s">
        <v>885</v>
      </c>
      <c r="B877" s="7">
        <v>42458.138019400321</v>
      </c>
      <c r="C877" t="s">
        <v>5018</v>
      </c>
      <c r="D877">
        <v>3</v>
      </c>
      <c r="E877">
        <v>2578.4</v>
      </c>
      <c r="F877">
        <f t="shared" si="13"/>
        <v>7735.2000000000007</v>
      </c>
      <c r="G877" t="s">
        <v>5109</v>
      </c>
      <c r="H877" t="s">
        <v>5273</v>
      </c>
      <c r="I877" t="s">
        <v>5281</v>
      </c>
      <c r="J877" s="5">
        <v>0</v>
      </c>
    </row>
    <row r="878" spans="1:10" x14ac:dyDescent="0.3">
      <c r="A878" t="s">
        <v>886</v>
      </c>
      <c r="B878" s="7">
        <v>45765.138019400321</v>
      </c>
      <c r="C878" t="s">
        <v>5044</v>
      </c>
      <c r="D878">
        <v>11</v>
      </c>
      <c r="E878">
        <v>957.37</v>
      </c>
      <c r="F878">
        <f t="shared" si="13"/>
        <v>10531.07</v>
      </c>
      <c r="G878" t="s">
        <v>5085</v>
      </c>
      <c r="H878" t="s">
        <v>5262</v>
      </c>
      <c r="I878" t="s">
        <v>5280</v>
      </c>
      <c r="J878" s="5">
        <v>0.2</v>
      </c>
    </row>
    <row r="879" spans="1:10" x14ac:dyDescent="0.3">
      <c r="A879" t="s">
        <v>887</v>
      </c>
      <c r="B879" s="7">
        <v>44721.138019400321</v>
      </c>
      <c r="C879" t="s">
        <v>5016</v>
      </c>
      <c r="D879">
        <v>1</v>
      </c>
      <c r="E879">
        <v>2735.33</v>
      </c>
      <c r="F879">
        <f t="shared" si="13"/>
        <v>2735.33</v>
      </c>
      <c r="G879" t="s">
        <v>5094</v>
      </c>
      <c r="H879" t="s">
        <v>5269</v>
      </c>
      <c r="I879" t="s">
        <v>5280</v>
      </c>
      <c r="J879" s="5">
        <v>0.15</v>
      </c>
    </row>
    <row r="880" spans="1:10" x14ac:dyDescent="0.3">
      <c r="A880" t="s">
        <v>888</v>
      </c>
      <c r="B880" s="7">
        <v>45290.138019400321</v>
      </c>
      <c r="C880" t="s">
        <v>5052</v>
      </c>
      <c r="D880">
        <v>13</v>
      </c>
      <c r="E880">
        <v>2918.55</v>
      </c>
      <c r="F880">
        <f t="shared" si="13"/>
        <v>37941.15</v>
      </c>
      <c r="G880" t="s">
        <v>5138</v>
      </c>
      <c r="H880" t="s">
        <v>5262</v>
      </c>
      <c r="I880" t="s">
        <v>5281</v>
      </c>
      <c r="J880" s="5">
        <v>0.2</v>
      </c>
    </row>
    <row r="881" spans="1:10" x14ac:dyDescent="0.3">
      <c r="A881" t="s">
        <v>889</v>
      </c>
      <c r="B881" s="7">
        <v>44516.138019400321</v>
      </c>
      <c r="C881" t="s">
        <v>5053</v>
      </c>
      <c r="D881">
        <v>20</v>
      </c>
      <c r="E881">
        <v>3767.93</v>
      </c>
      <c r="F881">
        <f t="shared" si="13"/>
        <v>75358.599999999991</v>
      </c>
      <c r="G881" t="s">
        <v>5105</v>
      </c>
      <c r="H881" t="s">
        <v>5264</v>
      </c>
      <c r="I881" t="s">
        <v>5280</v>
      </c>
      <c r="J881" s="5">
        <v>0.15</v>
      </c>
    </row>
    <row r="882" spans="1:10" x14ac:dyDescent="0.3">
      <c r="A882" t="s">
        <v>890</v>
      </c>
      <c r="B882" s="7">
        <v>44296.138019400321</v>
      </c>
      <c r="C882" t="s">
        <v>5048</v>
      </c>
      <c r="D882">
        <v>17</v>
      </c>
      <c r="E882">
        <v>1121.07</v>
      </c>
      <c r="F882">
        <f t="shared" si="13"/>
        <v>19058.189999999999</v>
      </c>
      <c r="G882" t="s">
        <v>5211</v>
      </c>
      <c r="H882" t="s">
        <v>5260</v>
      </c>
      <c r="I882" t="s">
        <v>5280</v>
      </c>
      <c r="J882" s="5">
        <v>0.1</v>
      </c>
    </row>
    <row r="883" spans="1:10" x14ac:dyDescent="0.3">
      <c r="A883" t="s">
        <v>891</v>
      </c>
      <c r="B883" s="7">
        <v>45318.138019400321</v>
      </c>
      <c r="C883" t="s">
        <v>5040</v>
      </c>
      <c r="D883">
        <v>15</v>
      </c>
      <c r="E883">
        <v>2446.13</v>
      </c>
      <c r="F883">
        <f t="shared" si="13"/>
        <v>36691.950000000004</v>
      </c>
      <c r="G883" t="s">
        <v>5204</v>
      </c>
      <c r="H883" t="s">
        <v>5262</v>
      </c>
      <c r="I883" t="s">
        <v>5281</v>
      </c>
      <c r="J883" s="5">
        <v>0.2</v>
      </c>
    </row>
    <row r="884" spans="1:10" x14ac:dyDescent="0.3">
      <c r="A884" t="s">
        <v>892</v>
      </c>
      <c r="B884" s="7">
        <v>44643.138019400321</v>
      </c>
      <c r="C884" t="s">
        <v>5048</v>
      </c>
      <c r="D884">
        <v>16</v>
      </c>
      <c r="E884">
        <v>1418.59</v>
      </c>
      <c r="F884">
        <f t="shared" si="13"/>
        <v>22697.439999999999</v>
      </c>
      <c r="G884" t="s">
        <v>5187</v>
      </c>
      <c r="H884" t="s">
        <v>5279</v>
      </c>
      <c r="I884" t="s">
        <v>5280</v>
      </c>
      <c r="J884" s="5">
        <v>0.05</v>
      </c>
    </row>
    <row r="885" spans="1:10" x14ac:dyDescent="0.3">
      <c r="A885" t="s">
        <v>893</v>
      </c>
      <c r="B885" s="7">
        <v>44107.138019400321</v>
      </c>
      <c r="C885" t="s">
        <v>5035</v>
      </c>
      <c r="D885">
        <v>18</v>
      </c>
      <c r="E885">
        <v>2209.94</v>
      </c>
      <c r="F885">
        <f t="shared" si="13"/>
        <v>39778.92</v>
      </c>
      <c r="G885" t="s">
        <v>5219</v>
      </c>
      <c r="H885" t="s">
        <v>5275</v>
      </c>
      <c r="I885" t="s">
        <v>5281</v>
      </c>
      <c r="J885" s="5">
        <v>0.2</v>
      </c>
    </row>
    <row r="886" spans="1:10" x14ac:dyDescent="0.3">
      <c r="A886" t="s">
        <v>894</v>
      </c>
      <c r="B886" s="7">
        <v>42929.138019400321</v>
      </c>
      <c r="C886" t="s">
        <v>5033</v>
      </c>
      <c r="D886">
        <v>14</v>
      </c>
      <c r="E886">
        <v>1259.1099999999999</v>
      </c>
      <c r="F886">
        <f t="shared" si="13"/>
        <v>17627.539999999997</v>
      </c>
      <c r="G886" t="s">
        <v>5234</v>
      </c>
      <c r="H886" t="s">
        <v>5263</v>
      </c>
      <c r="I886" t="s">
        <v>5280</v>
      </c>
      <c r="J886" s="5">
        <v>0.1</v>
      </c>
    </row>
    <row r="887" spans="1:10" x14ac:dyDescent="0.3">
      <c r="A887" t="s">
        <v>895</v>
      </c>
      <c r="B887" s="7">
        <v>42239.138019400321</v>
      </c>
      <c r="C887" t="s">
        <v>5038</v>
      </c>
      <c r="D887">
        <v>9</v>
      </c>
      <c r="E887">
        <v>4231.2700000000004</v>
      </c>
      <c r="F887">
        <f t="shared" si="13"/>
        <v>38081.430000000008</v>
      </c>
      <c r="G887" t="s">
        <v>5093</v>
      </c>
      <c r="H887" t="s">
        <v>5264</v>
      </c>
      <c r="I887" t="s">
        <v>5280</v>
      </c>
      <c r="J887" s="5">
        <v>0.1</v>
      </c>
    </row>
    <row r="888" spans="1:10" x14ac:dyDescent="0.3">
      <c r="A888" t="s">
        <v>896</v>
      </c>
      <c r="B888" s="7">
        <v>45654.138019400321</v>
      </c>
      <c r="C888" t="s">
        <v>5035</v>
      </c>
      <c r="D888">
        <v>17</v>
      </c>
      <c r="E888">
        <v>1762.34</v>
      </c>
      <c r="F888">
        <f t="shared" si="13"/>
        <v>29959.78</v>
      </c>
      <c r="G888" t="s">
        <v>5156</v>
      </c>
      <c r="H888" t="s">
        <v>5277</v>
      </c>
      <c r="I888" t="s">
        <v>5280</v>
      </c>
      <c r="J888" s="5">
        <v>0.1</v>
      </c>
    </row>
    <row r="889" spans="1:10" x14ac:dyDescent="0.3">
      <c r="A889" t="s">
        <v>897</v>
      </c>
      <c r="B889" s="7">
        <v>45375.138019400321</v>
      </c>
      <c r="C889" t="s">
        <v>5053</v>
      </c>
      <c r="D889">
        <v>13</v>
      </c>
      <c r="E889">
        <v>3758.58</v>
      </c>
      <c r="F889">
        <f t="shared" si="13"/>
        <v>48861.54</v>
      </c>
      <c r="G889" t="s">
        <v>5087</v>
      </c>
      <c r="H889" t="s">
        <v>5265</v>
      </c>
      <c r="I889" t="s">
        <v>5281</v>
      </c>
      <c r="J889" s="5">
        <v>0.05</v>
      </c>
    </row>
    <row r="890" spans="1:10" x14ac:dyDescent="0.3">
      <c r="A890" t="s">
        <v>898</v>
      </c>
      <c r="B890" s="7">
        <v>44313.138019400321</v>
      </c>
      <c r="C890" t="s">
        <v>5032</v>
      </c>
      <c r="D890">
        <v>13</v>
      </c>
      <c r="E890">
        <v>1678.48</v>
      </c>
      <c r="F890">
        <f t="shared" si="13"/>
        <v>21820.240000000002</v>
      </c>
      <c r="G890" t="s">
        <v>5122</v>
      </c>
      <c r="H890" t="s">
        <v>5264</v>
      </c>
      <c r="I890" t="s">
        <v>5280</v>
      </c>
      <c r="J890" s="5">
        <v>0.05</v>
      </c>
    </row>
    <row r="891" spans="1:10" x14ac:dyDescent="0.3">
      <c r="A891" t="s">
        <v>899</v>
      </c>
      <c r="B891" s="7">
        <v>44790.138019400321</v>
      </c>
      <c r="C891" t="s">
        <v>5057</v>
      </c>
      <c r="D891">
        <v>12</v>
      </c>
      <c r="E891">
        <v>1865.49</v>
      </c>
      <c r="F891">
        <f t="shared" si="13"/>
        <v>22385.88</v>
      </c>
      <c r="G891" t="s">
        <v>5113</v>
      </c>
      <c r="H891" t="s">
        <v>5270</v>
      </c>
      <c r="I891" t="s">
        <v>5281</v>
      </c>
      <c r="J891" s="5">
        <v>0.05</v>
      </c>
    </row>
    <row r="892" spans="1:10" x14ac:dyDescent="0.3">
      <c r="A892" t="s">
        <v>900</v>
      </c>
      <c r="B892" s="7">
        <v>45317.138019400321</v>
      </c>
      <c r="C892" t="s">
        <v>5046</v>
      </c>
      <c r="D892">
        <v>19</v>
      </c>
      <c r="E892">
        <v>3576.13</v>
      </c>
      <c r="F892">
        <f t="shared" si="13"/>
        <v>67946.47</v>
      </c>
      <c r="G892" t="s">
        <v>5208</v>
      </c>
      <c r="H892" t="s">
        <v>5265</v>
      </c>
      <c r="I892" t="s">
        <v>5281</v>
      </c>
      <c r="J892" s="5">
        <v>0.2</v>
      </c>
    </row>
    <row r="893" spans="1:10" x14ac:dyDescent="0.3">
      <c r="A893" t="s">
        <v>901</v>
      </c>
      <c r="B893" s="7">
        <v>45784.138019400321</v>
      </c>
      <c r="C893" t="s">
        <v>5043</v>
      </c>
      <c r="D893">
        <v>11</v>
      </c>
      <c r="E893">
        <v>1124.67</v>
      </c>
      <c r="F893">
        <f t="shared" si="13"/>
        <v>12371.37</v>
      </c>
      <c r="G893" t="s">
        <v>5183</v>
      </c>
      <c r="H893" t="s">
        <v>5270</v>
      </c>
      <c r="I893" t="s">
        <v>5281</v>
      </c>
      <c r="J893" s="5">
        <v>0.05</v>
      </c>
    </row>
    <row r="894" spans="1:10" x14ac:dyDescent="0.3">
      <c r="A894" t="s">
        <v>902</v>
      </c>
      <c r="B894" s="7">
        <v>45605.138019400321</v>
      </c>
      <c r="C894" t="s">
        <v>5022</v>
      </c>
      <c r="D894">
        <v>5</v>
      </c>
      <c r="E894">
        <v>2850.12</v>
      </c>
      <c r="F894">
        <f t="shared" si="13"/>
        <v>14250.599999999999</v>
      </c>
      <c r="G894" t="s">
        <v>5136</v>
      </c>
      <c r="H894" t="s">
        <v>5267</v>
      </c>
      <c r="I894" t="s">
        <v>5281</v>
      </c>
      <c r="J894" s="5">
        <v>0.05</v>
      </c>
    </row>
    <row r="895" spans="1:10" x14ac:dyDescent="0.3">
      <c r="A895" t="s">
        <v>903</v>
      </c>
      <c r="B895" s="7">
        <v>42204.138019400321</v>
      </c>
      <c r="C895" t="s">
        <v>5035</v>
      </c>
      <c r="D895">
        <v>13</v>
      </c>
      <c r="E895">
        <v>2084.77</v>
      </c>
      <c r="F895">
        <f t="shared" si="13"/>
        <v>27102.01</v>
      </c>
      <c r="G895" t="s">
        <v>5114</v>
      </c>
      <c r="H895" t="s">
        <v>5264</v>
      </c>
      <c r="I895" t="s">
        <v>5280</v>
      </c>
      <c r="J895" s="5">
        <v>0.05</v>
      </c>
    </row>
    <row r="896" spans="1:10" x14ac:dyDescent="0.3">
      <c r="A896" t="s">
        <v>904</v>
      </c>
      <c r="B896" s="7">
        <v>43588.138019400321</v>
      </c>
      <c r="C896" t="s">
        <v>5036</v>
      </c>
      <c r="D896">
        <v>16</v>
      </c>
      <c r="E896">
        <v>2313.0300000000002</v>
      </c>
      <c r="F896">
        <f t="shared" si="13"/>
        <v>37008.480000000003</v>
      </c>
      <c r="G896" t="s">
        <v>5079</v>
      </c>
      <c r="H896" t="s">
        <v>5273</v>
      </c>
      <c r="I896" t="s">
        <v>5281</v>
      </c>
      <c r="J896" s="5">
        <v>0</v>
      </c>
    </row>
    <row r="897" spans="1:10" x14ac:dyDescent="0.3">
      <c r="A897" t="s">
        <v>905</v>
      </c>
      <c r="B897" s="7">
        <v>45461.138019400321</v>
      </c>
      <c r="C897" t="s">
        <v>5056</v>
      </c>
      <c r="D897">
        <v>6</v>
      </c>
      <c r="E897">
        <v>1827.24</v>
      </c>
      <c r="F897">
        <f t="shared" si="13"/>
        <v>10963.44</v>
      </c>
      <c r="G897" t="s">
        <v>5248</v>
      </c>
      <c r="H897" t="s">
        <v>5264</v>
      </c>
      <c r="I897" t="s">
        <v>5280</v>
      </c>
      <c r="J897" s="5">
        <v>0.15</v>
      </c>
    </row>
    <row r="898" spans="1:10" x14ac:dyDescent="0.3">
      <c r="A898" t="s">
        <v>906</v>
      </c>
      <c r="B898" s="7">
        <v>45118.138019400321</v>
      </c>
      <c r="C898" t="s">
        <v>5047</v>
      </c>
      <c r="D898">
        <v>20</v>
      </c>
      <c r="E898">
        <v>3997.31</v>
      </c>
      <c r="F898">
        <f t="shared" ref="F898:F961" si="14">D898*E898</f>
        <v>79946.2</v>
      </c>
      <c r="G898" t="s">
        <v>5191</v>
      </c>
      <c r="H898" t="s">
        <v>5276</v>
      </c>
      <c r="I898" t="s">
        <v>5280</v>
      </c>
      <c r="J898" s="5">
        <v>0.1</v>
      </c>
    </row>
    <row r="899" spans="1:10" x14ac:dyDescent="0.3">
      <c r="A899" t="s">
        <v>907</v>
      </c>
      <c r="B899" s="7">
        <v>44008.138019400321</v>
      </c>
      <c r="C899" t="s">
        <v>5050</v>
      </c>
      <c r="D899">
        <v>9</v>
      </c>
      <c r="E899">
        <v>3023.8</v>
      </c>
      <c r="F899">
        <f t="shared" si="14"/>
        <v>27214.2</v>
      </c>
      <c r="G899" t="s">
        <v>5129</v>
      </c>
      <c r="H899" t="s">
        <v>5265</v>
      </c>
      <c r="I899" t="s">
        <v>5280</v>
      </c>
      <c r="J899" s="5">
        <v>0.1</v>
      </c>
    </row>
    <row r="900" spans="1:10" x14ac:dyDescent="0.3">
      <c r="A900" t="s">
        <v>908</v>
      </c>
      <c r="B900" s="7">
        <v>44929.138019400321</v>
      </c>
      <c r="C900" t="s">
        <v>5048</v>
      </c>
      <c r="D900">
        <v>9</v>
      </c>
      <c r="E900">
        <v>945.24</v>
      </c>
      <c r="F900">
        <f t="shared" si="14"/>
        <v>8507.16</v>
      </c>
      <c r="G900" t="s">
        <v>5114</v>
      </c>
      <c r="H900" t="s">
        <v>5275</v>
      </c>
      <c r="I900" t="s">
        <v>5281</v>
      </c>
      <c r="J900" s="5">
        <v>0.15</v>
      </c>
    </row>
    <row r="901" spans="1:10" x14ac:dyDescent="0.3">
      <c r="A901" t="s">
        <v>909</v>
      </c>
      <c r="B901" s="7">
        <v>45543.138019400321</v>
      </c>
      <c r="C901" t="s">
        <v>5056</v>
      </c>
      <c r="D901">
        <v>16</v>
      </c>
      <c r="E901">
        <v>2704.63</v>
      </c>
      <c r="F901">
        <f t="shared" si="14"/>
        <v>43274.080000000002</v>
      </c>
      <c r="G901" t="s">
        <v>5198</v>
      </c>
      <c r="H901" t="s">
        <v>5279</v>
      </c>
      <c r="I901" t="s">
        <v>5280</v>
      </c>
      <c r="J901" s="5">
        <v>0</v>
      </c>
    </row>
    <row r="902" spans="1:10" x14ac:dyDescent="0.3">
      <c r="A902" t="s">
        <v>910</v>
      </c>
      <c r="B902" s="7">
        <v>44954.138019400321</v>
      </c>
      <c r="C902" t="s">
        <v>5016</v>
      </c>
      <c r="D902">
        <v>20</v>
      </c>
      <c r="E902">
        <v>2654.48</v>
      </c>
      <c r="F902">
        <f t="shared" si="14"/>
        <v>53089.599999999999</v>
      </c>
      <c r="G902" t="s">
        <v>5247</v>
      </c>
      <c r="H902" t="s">
        <v>5276</v>
      </c>
      <c r="I902" t="s">
        <v>5281</v>
      </c>
      <c r="J902" s="5">
        <v>0.1</v>
      </c>
    </row>
    <row r="903" spans="1:10" x14ac:dyDescent="0.3">
      <c r="A903" t="s">
        <v>911</v>
      </c>
      <c r="B903" s="7">
        <v>44803.138019400321</v>
      </c>
      <c r="C903" t="s">
        <v>5051</v>
      </c>
      <c r="D903">
        <v>11</v>
      </c>
      <c r="E903">
        <v>4156.28</v>
      </c>
      <c r="F903">
        <f t="shared" si="14"/>
        <v>45719.079999999994</v>
      </c>
      <c r="G903" t="s">
        <v>5174</v>
      </c>
      <c r="H903" t="s">
        <v>5270</v>
      </c>
      <c r="I903" t="s">
        <v>5281</v>
      </c>
      <c r="J903" s="5">
        <v>0</v>
      </c>
    </row>
    <row r="904" spans="1:10" x14ac:dyDescent="0.3">
      <c r="A904" t="s">
        <v>912</v>
      </c>
      <c r="B904" s="7">
        <v>42188.138019400321</v>
      </c>
      <c r="C904" t="s">
        <v>5022</v>
      </c>
      <c r="D904">
        <v>9</v>
      </c>
      <c r="E904">
        <v>2848.2</v>
      </c>
      <c r="F904">
        <f t="shared" si="14"/>
        <v>25633.8</v>
      </c>
      <c r="G904" t="s">
        <v>5104</v>
      </c>
      <c r="H904" t="s">
        <v>5272</v>
      </c>
      <c r="I904" t="s">
        <v>5280</v>
      </c>
      <c r="J904" s="5">
        <v>0.05</v>
      </c>
    </row>
    <row r="905" spans="1:10" x14ac:dyDescent="0.3">
      <c r="A905" t="s">
        <v>913</v>
      </c>
      <c r="B905" s="7">
        <v>44372.138019400321</v>
      </c>
      <c r="C905" t="s">
        <v>5036</v>
      </c>
      <c r="D905">
        <v>17</v>
      </c>
      <c r="E905">
        <v>2006.84</v>
      </c>
      <c r="F905">
        <f t="shared" si="14"/>
        <v>34116.28</v>
      </c>
      <c r="G905" t="s">
        <v>5242</v>
      </c>
      <c r="H905" t="s">
        <v>5270</v>
      </c>
      <c r="I905" t="s">
        <v>5280</v>
      </c>
      <c r="J905" s="5">
        <v>0.05</v>
      </c>
    </row>
    <row r="906" spans="1:10" x14ac:dyDescent="0.3">
      <c r="A906" t="s">
        <v>914</v>
      </c>
      <c r="B906" s="7">
        <v>43991.138019400321</v>
      </c>
      <c r="C906" t="s">
        <v>5018</v>
      </c>
      <c r="D906">
        <v>4</v>
      </c>
      <c r="E906">
        <v>2490.0100000000002</v>
      </c>
      <c r="F906">
        <f t="shared" si="14"/>
        <v>9960.0400000000009</v>
      </c>
      <c r="G906" t="s">
        <v>5065</v>
      </c>
      <c r="H906" t="s">
        <v>5267</v>
      </c>
      <c r="I906" t="s">
        <v>5281</v>
      </c>
      <c r="J906" s="5">
        <v>0.2</v>
      </c>
    </row>
    <row r="907" spans="1:10" x14ac:dyDescent="0.3">
      <c r="A907" t="s">
        <v>915</v>
      </c>
      <c r="B907" s="7">
        <v>43635.138019400321</v>
      </c>
      <c r="C907" t="s">
        <v>5059</v>
      </c>
      <c r="D907">
        <v>10</v>
      </c>
      <c r="E907">
        <v>2821.81</v>
      </c>
      <c r="F907">
        <f t="shared" si="14"/>
        <v>28218.1</v>
      </c>
      <c r="G907" t="s">
        <v>5141</v>
      </c>
      <c r="H907" t="s">
        <v>5275</v>
      </c>
      <c r="I907" t="s">
        <v>5281</v>
      </c>
      <c r="J907" s="5">
        <v>0.15</v>
      </c>
    </row>
    <row r="908" spans="1:10" x14ac:dyDescent="0.3">
      <c r="A908" t="s">
        <v>916</v>
      </c>
      <c r="B908" s="7">
        <v>45785.138019400321</v>
      </c>
      <c r="C908" t="s">
        <v>5043</v>
      </c>
      <c r="D908">
        <v>16</v>
      </c>
      <c r="E908">
        <v>788</v>
      </c>
      <c r="F908">
        <f t="shared" si="14"/>
        <v>12608</v>
      </c>
      <c r="G908" t="s">
        <v>5090</v>
      </c>
      <c r="H908" t="s">
        <v>5269</v>
      </c>
      <c r="I908" t="s">
        <v>5280</v>
      </c>
      <c r="J908" s="5">
        <v>0.05</v>
      </c>
    </row>
    <row r="909" spans="1:10" x14ac:dyDescent="0.3">
      <c r="A909" t="s">
        <v>917</v>
      </c>
      <c r="B909" s="7">
        <v>43901.138019400321</v>
      </c>
      <c r="C909" t="s">
        <v>5031</v>
      </c>
      <c r="D909">
        <v>8</v>
      </c>
      <c r="E909">
        <v>1862.74</v>
      </c>
      <c r="F909">
        <f t="shared" si="14"/>
        <v>14901.92</v>
      </c>
      <c r="G909" t="s">
        <v>5147</v>
      </c>
      <c r="H909" t="s">
        <v>5275</v>
      </c>
      <c r="I909" t="s">
        <v>5281</v>
      </c>
      <c r="J909" s="5">
        <v>0.2</v>
      </c>
    </row>
    <row r="910" spans="1:10" x14ac:dyDescent="0.3">
      <c r="A910" t="s">
        <v>918</v>
      </c>
      <c r="B910" s="7">
        <v>44540.138019400321</v>
      </c>
      <c r="C910" t="s">
        <v>5014</v>
      </c>
      <c r="D910">
        <v>13</v>
      </c>
      <c r="E910">
        <v>3662.77</v>
      </c>
      <c r="F910">
        <f t="shared" si="14"/>
        <v>47616.01</v>
      </c>
      <c r="G910" t="s">
        <v>5101</v>
      </c>
      <c r="H910" t="s">
        <v>5271</v>
      </c>
      <c r="I910" t="s">
        <v>5280</v>
      </c>
      <c r="J910" s="5">
        <v>0.15</v>
      </c>
    </row>
    <row r="911" spans="1:10" x14ac:dyDescent="0.3">
      <c r="A911" t="s">
        <v>919</v>
      </c>
      <c r="B911" s="7">
        <v>44549.138019400321</v>
      </c>
      <c r="C911" t="s">
        <v>5011</v>
      </c>
      <c r="D911">
        <v>6</v>
      </c>
      <c r="E911">
        <v>3294.27</v>
      </c>
      <c r="F911">
        <f t="shared" si="14"/>
        <v>19765.62</v>
      </c>
      <c r="G911" t="s">
        <v>5110</v>
      </c>
      <c r="H911" t="s">
        <v>5277</v>
      </c>
      <c r="I911" t="s">
        <v>5280</v>
      </c>
      <c r="J911" s="5">
        <v>0</v>
      </c>
    </row>
    <row r="912" spans="1:10" x14ac:dyDescent="0.3">
      <c r="A912" t="s">
        <v>920</v>
      </c>
      <c r="B912" s="7">
        <v>45559.138019400321</v>
      </c>
      <c r="C912" t="s">
        <v>5038</v>
      </c>
      <c r="D912">
        <v>15</v>
      </c>
      <c r="E912">
        <v>4109.1099999999997</v>
      </c>
      <c r="F912">
        <f t="shared" si="14"/>
        <v>61636.649999999994</v>
      </c>
      <c r="G912" t="s">
        <v>5103</v>
      </c>
      <c r="H912" t="s">
        <v>5268</v>
      </c>
      <c r="I912" t="s">
        <v>5281</v>
      </c>
      <c r="J912" s="5">
        <v>0.05</v>
      </c>
    </row>
    <row r="913" spans="1:10" x14ac:dyDescent="0.3">
      <c r="A913" t="s">
        <v>921</v>
      </c>
      <c r="B913" s="7">
        <v>43189.138019400321</v>
      </c>
      <c r="C913" t="s">
        <v>5013</v>
      </c>
      <c r="D913">
        <v>11</v>
      </c>
      <c r="E913">
        <v>1938.07</v>
      </c>
      <c r="F913">
        <f t="shared" si="14"/>
        <v>21318.77</v>
      </c>
      <c r="G913" t="s">
        <v>5205</v>
      </c>
      <c r="H913" t="s">
        <v>5266</v>
      </c>
      <c r="I913" t="s">
        <v>5280</v>
      </c>
      <c r="J913" s="5">
        <v>0.05</v>
      </c>
    </row>
    <row r="914" spans="1:10" x14ac:dyDescent="0.3">
      <c r="A914" t="s">
        <v>922</v>
      </c>
      <c r="B914" s="7">
        <v>45453.138019400321</v>
      </c>
      <c r="C914" t="s">
        <v>5032</v>
      </c>
      <c r="D914">
        <v>9</v>
      </c>
      <c r="E914">
        <v>2615.79</v>
      </c>
      <c r="F914">
        <f t="shared" si="14"/>
        <v>23542.11</v>
      </c>
      <c r="G914" t="s">
        <v>5153</v>
      </c>
      <c r="H914" t="s">
        <v>5272</v>
      </c>
      <c r="I914" t="s">
        <v>5281</v>
      </c>
      <c r="J914" s="5">
        <v>0.2</v>
      </c>
    </row>
    <row r="915" spans="1:10" x14ac:dyDescent="0.3">
      <c r="A915" t="s">
        <v>923</v>
      </c>
      <c r="B915" s="7">
        <v>42479.138019400321</v>
      </c>
      <c r="C915" t="s">
        <v>5016</v>
      </c>
      <c r="D915">
        <v>13</v>
      </c>
      <c r="E915">
        <v>2606.71</v>
      </c>
      <c r="F915">
        <f t="shared" si="14"/>
        <v>33887.230000000003</v>
      </c>
      <c r="G915" t="s">
        <v>5181</v>
      </c>
      <c r="H915" t="s">
        <v>5274</v>
      </c>
      <c r="I915" t="s">
        <v>5280</v>
      </c>
      <c r="J915" s="5">
        <v>0.1</v>
      </c>
    </row>
    <row r="916" spans="1:10" x14ac:dyDescent="0.3">
      <c r="A916" t="s">
        <v>924</v>
      </c>
      <c r="B916" s="7">
        <v>42788.138019400321</v>
      </c>
      <c r="C916" t="s">
        <v>5049</v>
      </c>
      <c r="D916">
        <v>7</v>
      </c>
      <c r="E916">
        <v>3222.56</v>
      </c>
      <c r="F916">
        <f t="shared" si="14"/>
        <v>22557.919999999998</v>
      </c>
      <c r="G916" t="s">
        <v>5132</v>
      </c>
      <c r="H916" t="s">
        <v>5266</v>
      </c>
      <c r="I916" t="s">
        <v>5280</v>
      </c>
      <c r="J916" s="5">
        <v>0</v>
      </c>
    </row>
    <row r="917" spans="1:10" x14ac:dyDescent="0.3">
      <c r="A917" t="s">
        <v>925</v>
      </c>
      <c r="B917" s="7">
        <v>44496.138019400321</v>
      </c>
      <c r="C917" t="s">
        <v>5035</v>
      </c>
      <c r="D917">
        <v>2</v>
      </c>
      <c r="E917">
        <v>2419.33</v>
      </c>
      <c r="F917">
        <f t="shared" si="14"/>
        <v>4838.66</v>
      </c>
      <c r="G917" t="s">
        <v>5212</v>
      </c>
      <c r="H917" t="s">
        <v>5267</v>
      </c>
      <c r="I917" t="s">
        <v>5281</v>
      </c>
      <c r="J917" s="5">
        <v>0.2</v>
      </c>
    </row>
    <row r="918" spans="1:10" x14ac:dyDescent="0.3">
      <c r="A918" t="s">
        <v>926</v>
      </c>
      <c r="B918" s="7">
        <v>45079.138019400321</v>
      </c>
      <c r="C918" t="s">
        <v>5022</v>
      </c>
      <c r="D918">
        <v>5</v>
      </c>
      <c r="E918">
        <v>2852.57</v>
      </c>
      <c r="F918">
        <f t="shared" si="14"/>
        <v>14262.85</v>
      </c>
      <c r="G918" t="s">
        <v>5127</v>
      </c>
      <c r="H918" t="s">
        <v>5261</v>
      </c>
      <c r="I918" t="s">
        <v>5281</v>
      </c>
      <c r="J918" s="5">
        <v>0.15</v>
      </c>
    </row>
    <row r="919" spans="1:10" x14ac:dyDescent="0.3">
      <c r="A919" t="s">
        <v>927</v>
      </c>
      <c r="B919" s="7">
        <v>44936.138019400321</v>
      </c>
      <c r="C919" t="s">
        <v>5055</v>
      </c>
      <c r="D919">
        <v>20</v>
      </c>
      <c r="E919">
        <v>1546.96</v>
      </c>
      <c r="F919">
        <f t="shared" si="14"/>
        <v>30939.200000000001</v>
      </c>
      <c r="G919" t="s">
        <v>5202</v>
      </c>
      <c r="H919" t="s">
        <v>5261</v>
      </c>
      <c r="I919" t="s">
        <v>5281</v>
      </c>
      <c r="J919" s="5">
        <v>0.2</v>
      </c>
    </row>
    <row r="920" spans="1:10" x14ac:dyDescent="0.3">
      <c r="A920" t="s">
        <v>928</v>
      </c>
      <c r="B920" s="7">
        <v>42582.138019400321</v>
      </c>
      <c r="C920" t="s">
        <v>5021</v>
      </c>
      <c r="D920">
        <v>16</v>
      </c>
      <c r="E920">
        <v>2161.06</v>
      </c>
      <c r="F920">
        <f t="shared" si="14"/>
        <v>34576.959999999999</v>
      </c>
      <c r="G920" t="s">
        <v>5177</v>
      </c>
      <c r="H920" t="s">
        <v>5261</v>
      </c>
      <c r="I920" t="s">
        <v>5281</v>
      </c>
      <c r="J920" s="5">
        <v>0.1</v>
      </c>
    </row>
    <row r="921" spans="1:10" x14ac:dyDescent="0.3">
      <c r="A921" t="s">
        <v>929</v>
      </c>
      <c r="B921" s="7">
        <v>45482.138019400321</v>
      </c>
      <c r="C921" t="s">
        <v>5054</v>
      </c>
      <c r="D921">
        <v>19</v>
      </c>
      <c r="E921">
        <v>2207.8000000000002</v>
      </c>
      <c r="F921">
        <f t="shared" si="14"/>
        <v>41948.200000000004</v>
      </c>
      <c r="G921" t="s">
        <v>5064</v>
      </c>
      <c r="H921" t="s">
        <v>5271</v>
      </c>
      <c r="I921" t="s">
        <v>5280</v>
      </c>
      <c r="J921" s="5">
        <v>0.15</v>
      </c>
    </row>
    <row r="922" spans="1:10" x14ac:dyDescent="0.3">
      <c r="A922" t="s">
        <v>930</v>
      </c>
      <c r="B922" s="7">
        <v>43219.138019400321</v>
      </c>
      <c r="C922" t="s">
        <v>5010</v>
      </c>
      <c r="D922">
        <v>13</v>
      </c>
      <c r="E922">
        <v>3016.96</v>
      </c>
      <c r="F922">
        <f t="shared" si="14"/>
        <v>39220.480000000003</v>
      </c>
      <c r="G922" t="s">
        <v>5218</v>
      </c>
      <c r="H922" t="s">
        <v>5276</v>
      </c>
      <c r="I922" t="s">
        <v>5281</v>
      </c>
      <c r="J922" s="5">
        <v>0.2</v>
      </c>
    </row>
    <row r="923" spans="1:10" x14ac:dyDescent="0.3">
      <c r="A923" t="s">
        <v>931</v>
      </c>
      <c r="B923" s="7">
        <v>44398.138019400321</v>
      </c>
      <c r="C923" t="s">
        <v>5011</v>
      </c>
      <c r="D923">
        <v>6</v>
      </c>
      <c r="E923">
        <v>3982.66</v>
      </c>
      <c r="F923">
        <f t="shared" si="14"/>
        <v>23895.96</v>
      </c>
      <c r="G923" t="s">
        <v>5140</v>
      </c>
      <c r="H923" t="s">
        <v>5276</v>
      </c>
      <c r="I923" t="s">
        <v>5280</v>
      </c>
      <c r="J923" s="5">
        <v>0.2</v>
      </c>
    </row>
    <row r="924" spans="1:10" x14ac:dyDescent="0.3">
      <c r="A924" t="s">
        <v>932</v>
      </c>
      <c r="B924" s="7">
        <v>44319.138019400321</v>
      </c>
      <c r="C924" t="s">
        <v>5051</v>
      </c>
      <c r="D924">
        <v>18</v>
      </c>
      <c r="E924">
        <v>3934.31</v>
      </c>
      <c r="F924">
        <f t="shared" si="14"/>
        <v>70817.58</v>
      </c>
      <c r="G924" t="s">
        <v>5226</v>
      </c>
      <c r="H924" t="s">
        <v>5279</v>
      </c>
      <c r="I924" t="s">
        <v>5281</v>
      </c>
      <c r="J924" s="5">
        <v>0.1</v>
      </c>
    </row>
    <row r="925" spans="1:10" x14ac:dyDescent="0.3">
      <c r="A925" t="s">
        <v>933</v>
      </c>
      <c r="B925" s="7">
        <v>44632.138019400321</v>
      </c>
      <c r="C925" t="s">
        <v>5049</v>
      </c>
      <c r="D925">
        <v>12</v>
      </c>
      <c r="E925">
        <v>3286.62</v>
      </c>
      <c r="F925">
        <f t="shared" si="14"/>
        <v>39439.440000000002</v>
      </c>
      <c r="G925" t="s">
        <v>5095</v>
      </c>
      <c r="H925" t="s">
        <v>5278</v>
      </c>
      <c r="I925" t="s">
        <v>5280</v>
      </c>
      <c r="J925" s="5">
        <v>0</v>
      </c>
    </row>
    <row r="926" spans="1:10" x14ac:dyDescent="0.3">
      <c r="A926" t="s">
        <v>934</v>
      </c>
      <c r="B926" s="7">
        <v>45811.138019400321</v>
      </c>
      <c r="C926" t="s">
        <v>5034</v>
      </c>
      <c r="D926">
        <v>11</v>
      </c>
      <c r="E926">
        <v>1764.23</v>
      </c>
      <c r="F926">
        <f t="shared" si="14"/>
        <v>19406.53</v>
      </c>
      <c r="G926" t="s">
        <v>5093</v>
      </c>
      <c r="H926" t="s">
        <v>5274</v>
      </c>
      <c r="I926" t="s">
        <v>5281</v>
      </c>
      <c r="J926" s="5">
        <v>0</v>
      </c>
    </row>
    <row r="927" spans="1:10" x14ac:dyDescent="0.3">
      <c r="A927" t="s">
        <v>935</v>
      </c>
      <c r="B927" s="7">
        <v>45125.138019400321</v>
      </c>
      <c r="C927" t="s">
        <v>5029</v>
      </c>
      <c r="D927">
        <v>3</v>
      </c>
      <c r="E927">
        <v>1533.48</v>
      </c>
      <c r="F927">
        <f t="shared" si="14"/>
        <v>4600.4400000000005</v>
      </c>
      <c r="G927" t="s">
        <v>5126</v>
      </c>
      <c r="H927" t="s">
        <v>5276</v>
      </c>
      <c r="I927" t="s">
        <v>5281</v>
      </c>
      <c r="J927" s="5">
        <v>0</v>
      </c>
    </row>
    <row r="928" spans="1:10" x14ac:dyDescent="0.3">
      <c r="A928" t="s">
        <v>936</v>
      </c>
      <c r="B928" s="7">
        <v>43747.138019400321</v>
      </c>
      <c r="C928" t="s">
        <v>5013</v>
      </c>
      <c r="D928">
        <v>18</v>
      </c>
      <c r="E928">
        <v>3155.94</v>
      </c>
      <c r="F928">
        <f t="shared" si="14"/>
        <v>56806.92</v>
      </c>
      <c r="G928" t="s">
        <v>5236</v>
      </c>
      <c r="H928" t="s">
        <v>5276</v>
      </c>
      <c r="I928" t="s">
        <v>5281</v>
      </c>
      <c r="J928" s="5">
        <v>0.2</v>
      </c>
    </row>
    <row r="929" spans="1:10" x14ac:dyDescent="0.3">
      <c r="A929" t="s">
        <v>937</v>
      </c>
      <c r="B929" s="7">
        <v>42648.138019400321</v>
      </c>
      <c r="C929" t="s">
        <v>5037</v>
      </c>
      <c r="D929">
        <v>18</v>
      </c>
      <c r="E929">
        <v>3980.72</v>
      </c>
      <c r="F929">
        <f t="shared" si="14"/>
        <v>71652.959999999992</v>
      </c>
      <c r="G929" t="s">
        <v>5164</v>
      </c>
      <c r="H929" t="s">
        <v>5261</v>
      </c>
      <c r="I929" t="s">
        <v>5281</v>
      </c>
      <c r="J929" s="5">
        <v>0.1</v>
      </c>
    </row>
    <row r="930" spans="1:10" x14ac:dyDescent="0.3">
      <c r="A930" t="s">
        <v>938</v>
      </c>
      <c r="B930" s="7">
        <v>42699.138019400321</v>
      </c>
      <c r="C930" t="s">
        <v>5028</v>
      </c>
      <c r="D930">
        <v>16</v>
      </c>
      <c r="E930">
        <v>2229.9</v>
      </c>
      <c r="F930">
        <f t="shared" si="14"/>
        <v>35678.400000000001</v>
      </c>
      <c r="G930" t="s">
        <v>5108</v>
      </c>
      <c r="H930" t="s">
        <v>5278</v>
      </c>
      <c r="I930" t="s">
        <v>5280</v>
      </c>
      <c r="J930" s="5">
        <v>0.05</v>
      </c>
    </row>
    <row r="931" spans="1:10" x14ac:dyDescent="0.3">
      <c r="A931" t="s">
        <v>939</v>
      </c>
      <c r="B931" s="7">
        <v>43678.138019400321</v>
      </c>
      <c r="C931" t="s">
        <v>5035</v>
      </c>
      <c r="D931">
        <v>2</v>
      </c>
      <c r="E931">
        <v>1664.96</v>
      </c>
      <c r="F931">
        <f t="shared" si="14"/>
        <v>3329.92</v>
      </c>
      <c r="G931" t="s">
        <v>5246</v>
      </c>
      <c r="H931" t="s">
        <v>5266</v>
      </c>
      <c r="I931" t="s">
        <v>5280</v>
      </c>
      <c r="J931" s="5">
        <v>0.1</v>
      </c>
    </row>
    <row r="932" spans="1:10" x14ac:dyDescent="0.3">
      <c r="A932" t="s">
        <v>940</v>
      </c>
      <c r="B932" s="7">
        <v>42950.138019400321</v>
      </c>
      <c r="C932" t="s">
        <v>5038</v>
      </c>
      <c r="D932">
        <v>9</v>
      </c>
      <c r="E932">
        <v>4390.63</v>
      </c>
      <c r="F932">
        <f t="shared" si="14"/>
        <v>39515.67</v>
      </c>
      <c r="G932" t="s">
        <v>5078</v>
      </c>
      <c r="H932" t="s">
        <v>5267</v>
      </c>
      <c r="I932" t="s">
        <v>5280</v>
      </c>
      <c r="J932" s="5">
        <v>0.15</v>
      </c>
    </row>
    <row r="933" spans="1:10" x14ac:dyDescent="0.3">
      <c r="A933" t="s">
        <v>941</v>
      </c>
      <c r="B933" s="7">
        <v>42221.138019400321</v>
      </c>
      <c r="C933" t="s">
        <v>5047</v>
      </c>
      <c r="D933">
        <v>20</v>
      </c>
      <c r="E933">
        <v>3096.49</v>
      </c>
      <c r="F933">
        <f t="shared" si="14"/>
        <v>61929.799999999996</v>
      </c>
      <c r="G933" t="s">
        <v>5186</v>
      </c>
      <c r="H933" t="s">
        <v>5272</v>
      </c>
      <c r="I933" t="s">
        <v>5281</v>
      </c>
      <c r="J933" s="5">
        <v>0</v>
      </c>
    </row>
    <row r="934" spans="1:10" x14ac:dyDescent="0.3">
      <c r="A934" t="s">
        <v>942</v>
      </c>
      <c r="B934" s="7">
        <v>44261.138019400321</v>
      </c>
      <c r="C934" t="s">
        <v>5024</v>
      </c>
      <c r="D934">
        <v>13</v>
      </c>
      <c r="E934">
        <v>1800.59</v>
      </c>
      <c r="F934">
        <f t="shared" si="14"/>
        <v>23407.67</v>
      </c>
      <c r="G934" t="s">
        <v>5125</v>
      </c>
      <c r="H934" t="s">
        <v>5277</v>
      </c>
      <c r="I934" t="s">
        <v>5281</v>
      </c>
      <c r="J934" s="5">
        <v>0.2</v>
      </c>
    </row>
    <row r="935" spans="1:10" x14ac:dyDescent="0.3">
      <c r="A935" t="s">
        <v>943</v>
      </c>
      <c r="B935" s="7">
        <v>45782.138019400321</v>
      </c>
      <c r="C935" t="s">
        <v>5042</v>
      </c>
      <c r="D935">
        <v>14</v>
      </c>
      <c r="E935">
        <v>3687.23</v>
      </c>
      <c r="F935">
        <f t="shared" si="14"/>
        <v>51621.22</v>
      </c>
      <c r="G935" t="s">
        <v>5256</v>
      </c>
      <c r="H935" t="s">
        <v>5269</v>
      </c>
      <c r="I935" t="s">
        <v>5280</v>
      </c>
      <c r="J935" s="5">
        <v>0.15</v>
      </c>
    </row>
    <row r="936" spans="1:10" x14ac:dyDescent="0.3">
      <c r="A936" t="s">
        <v>944</v>
      </c>
      <c r="B936" s="7">
        <v>43976.138019400321</v>
      </c>
      <c r="C936" t="s">
        <v>5010</v>
      </c>
      <c r="D936">
        <v>16</v>
      </c>
      <c r="E936">
        <v>2338.71</v>
      </c>
      <c r="F936">
        <f t="shared" si="14"/>
        <v>37419.360000000001</v>
      </c>
      <c r="G936" t="s">
        <v>5221</v>
      </c>
      <c r="H936" t="s">
        <v>5269</v>
      </c>
      <c r="I936" t="s">
        <v>5281</v>
      </c>
      <c r="J936" s="5">
        <v>0.2</v>
      </c>
    </row>
    <row r="937" spans="1:10" x14ac:dyDescent="0.3">
      <c r="A937" t="s">
        <v>945</v>
      </c>
      <c r="B937" s="7">
        <v>44837.138019400321</v>
      </c>
      <c r="C937" t="s">
        <v>5020</v>
      </c>
      <c r="D937">
        <v>6</v>
      </c>
      <c r="E937">
        <v>3540.04</v>
      </c>
      <c r="F937">
        <f t="shared" si="14"/>
        <v>21240.239999999998</v>
      </c>
      <c r="G937" t="s">
        <v>5071</v>
      </c>
      <c r="H937" t="s">
        <v>5261</v>
      </c>
      <c r="I937" t="s">
        <v>5281</v>
      </c>
      <c r="J937" s="5">
        <v>0</v>
      </c>
    </row>
    <row r="938" spans="1:10" x14ac:dyDescent="0.3">
      <c r="A938" t="s">
        <v>946</v>
      </c>
      <c r="B938" s="7">
        <v>43766.138019400321</v>
      </c>
      <c r="C938" t="s">
        <v>5014</v>
      </c>
      <c r="D938">
        <v>12</v>
      </c>
      <c r="E938">
        <v>3975.98</v>
      </c>
      <c r="F938">
        <f t="shared" si="14"/>
        <v>47711.76</v>
      </c>
      <c r="G938" t="s">
        <v>5134</v>
      </c>
      <c r="H938" t="s">
        <v>5260</v>
      </c>
      <c r="I938" t="s">
        <v>5281</v>
      </c>
      <c r="J938" s="5">
        <v>0</v>
      </c>
    </row>
    <row r="939" spans="1:10" x14ac:dyDescent="0.3">
      <c r="A939" t="s">
        <v>947</v>
      </c>
      <c r="B939" s="7">
        <v>44941.138019400321</v>
      </c>
      <c r="C939" t="s">
        <v>5046</v>
      </c>
      <c r="D939">
        <v>16</v>
      </c>
      <c r="E939">
        <v>1599.68</v>
      </c>
      <c r="F939">
        <f t="shared" si="14"/>
        <v>25594.880000000001</v>
      </c>
      <c r="G939" t="s">
        <v>5231</v>
      </c>
      <c r="H939" t="s">
        <v>5273</v>
      </c>
      <c r="I939" t="s">
        <v>5281</v>
      </c>
      <c r="J939" s="5">
        <v>0.1</v>
      </c>
    </row>
    <row r="940" spans="1:10" x14ac:dyDescent="0.3">
      <c r="A940" t="s">
        <v>948</v>
      </c>
      <c r="B940" s="7">
        <v>42170.138019400321</v>
      </c>
      <c r="C940" t="s">
        <v>5055</v>
      </c>
      <c r="D940">
        <v>4</v>
      </c>
      <c r="E940">
        <v>1586.39</v>
      </c>
      <c r="F940">
        <f t="shared" si="14"/>
        <v>6345.56</v>
      </c>
      <c r="G940" t="s">
        <v>5133</v>
      </c>
      <c r="H940" t="s">
        <v>5266</v>
      </c>
      <c r="I940" t="s">
        <v>5280</v>
      </c>
      <c r="J940" s="5">
        <v>0.05</v>
      </c>
    </row>
    <row r="941" spans="1:10" x14ac:dyDescent="0.3">
      <c r="A941" t="s">
        <v>949</v>
      </c>
      <c r="B941" s="7">
        <v>42930.138019400321</v>
      </c>
      <c r="C941" t="s">
        <v>5035</v>
      </c>
      <c r="D941">
        <v>5</v>
      </c>
      <c r="E941">
        <v>2532.08</v>
      </c>
      <c r="F941">
        <f t="shared" si="14"/>
        <v>12660.4</v>
      </c>
      <c r="G941" t="s">
        <v>5206</v>
      </c>
      <c r="H941" t="s">
        <v>5279</v>
      </c>
      <c r="I941" t="s">
        <v>5280</v>
      </c>
      <c r="J941" s="5">
        <v>0.15</v>
      </c>
    </row>
    <row r="942" spans="1:10" x14ac:dyDescent="0.3">
      <c r="A942" t="s">
        <v>950</v>
      </c>
      <c r="B942" s="7">
        <v>43048.138019400321</v>
      </c>
      <c r="C942" t="s">
        <v>5029</v>
      </c>
      <c r="D942">
        <v>14</v>
      </c>
      <c r="E942">
        <v>1735.83</v>
      </c>
      <c r="F942">
        <f t="shared" si="14"/>
        <v>24301.62</v>
      </c>
      <c r="G942" t="s">
        <v>5211</v>
      </c>
      <c r="H942" t="s">
        <v>5277</v>
      </c>
      <c r="I942" t="s">
        <v>5281</v>
      </c>
      <c r="J942" s="5">
        <v>0.15</v>
      </c>
    </row>
    <row r="943" spans="1:10" x14ac:dyDescent="0.3">
      <c r="A943" t="s">
        <v>951</v>
      </c>
      <c r="B943" s="7">
        <v>42379.138019400321</v>
      </c>
      <c r="C943" t="s">
        <v>5024</v>
      </c>
      <c r="D943">
        <v>17</v>
      </c>
      <c r="E943">
        <v>1616.02</v>
      </c>
      <c r="F943">
        <f t="shared" si="14"/>
        <v>27472.34</v>
      </c>
      <c r="G943" t="s">
        <v>5233</v>
      </c>
      <c r="H943" t="s">
        <v>5269</v>
      </c>
      <c r="I943" t="s">
        <v>5281</v>
      </c>
      <c r="J943" s="5">
        <v>0.15</v>
      </c>
    </row>
    <row r="944" spans="1:10" x14ac:dyDescent="0.3">
      <c r="A944" t="s">
        <v>952</v>
      </c>
      <c r="B944" s="7">
        <v>44601.138019400321</v>
      </c>
      <c r="C944" t="s">
        <v>5030</v>
      </c>
      <c r="D944">
        <v>4</v>
      </c>
      <c r="E944">
        <v>3098.07</v>
      </c>
      <c r="F944">
        <f t="shared" si="14"/>
        <v>12392.28</v>
      </c>
      <c r="G944" t="s">
        <v>5144</v>
      </c>
      <c r="H944" t="s">
        <v>5264</v>
      </c>
      <c r="I944" t="s">
        <v>5280</v>
      </c>
      <c r="J944" s="5">
        <v>0</v>
      </c>
    </row>
    <row r="945" spans="1:10" x14ac:dyDescent="0.3">
      <c r="A945" t="s">
        <v>953</v>
      </c>
      <c r="B945" s="7">
        <v>42586.138019400321</v>
      </c>
      <c r="C945" t="s">
        <v>5042</v>
      </c>
      <c r="D945">
        <v>9</v>
      </c>
      <c r="E945">
        <v>3729.28</v>
      </c>
      <c r="F945">
        <f t="shared" si="14"/>
        <v>33563.520000000004</v>
      </c>
      <c r="G945" t="s">
        <v>5224</v>
      </c>
      <c r="H945" t="s">
        <v>5271</v>
      </c>
      <c r="I945" t="s">
        <v>5280</v>
      </c>
      <c r="J945" s="5">
        <v>0.05</v>
      </c>
    </row>
    <row r="946" spans="1:10" x14ac:dyDescent="0.3">
      <c r="A946" t="s">
        <v>954</v>
      </c>
      <c r="B946" s="7">
        <v>42469.138019400321</v>
      </c>
      <c r="C946" t="s">
        <v>5048</v>
      </c>
      <c r="D946">
        <v>10</v>
      </c>
      <c r="E946">
        <v>1005.07</v>
      </c>
      <c r="F946">
        <f t="shared" si="14"/>
        <v>10050.700000000001</v>
      </c>
      <c r="G946" t="s">
        <v>5068</v>
      </c>
      <c r="H946" t="s">
        <v>5261</v>
      </c>
      <c r="I946" t="s">
        <v>5281</v>
      </c>
      <c r="J946" s="5">
        <v>0.2</v>
      </c>
    </row>
    <row r="947" spans="1:10" x14ac:dyDescent="0.3">
      <c r="A947" t="s">
        <v>955</v>
      </c>
      <c r="B947" s="7">
        <v>43647.138019400321</v>
      </c>
      <c r="C947" t="s">
        <v>5033</v>
      </c>
      <c r="D947">
        <v>2</v>
      </c>
      <c r="E947">
        <v>1881.49</v>
      </c>
      <c r="F947">
        <f t="shared" si="14"/>
        <v>3762.98</v>
      </c>
      <c r="G947" t="s">
        <v>5185</v>
      </c>
      <c r="H947" t="s">
        <v>5269</v>
      </c>
      <c r="I947" t="s">
        <v>5280</v>
      </c>
      <c r="J947" s="5">
        <v>0.05</v>
      </c>
    </row>
    <row r="948" spans="1:10" x14ac:dyDescent="0.3">
      <c r="A948" t="s">
        <v>956</v>
      </c>
      <c r="B948" s="7">
        <v>42536.138019400321</v>
      </c>
      <c r="C948" t="s">
        <v>5057</v>
      </c>
      <c r="D948">
        <v>12</v>
      </c>
      <c r="E948">
        <v>3016.55</v>
      </c>
      <c r="F948">
        <f t="shared" si="14"/>
        <v>36198.600000000006</v>
      </c>
      <c r="G948" t="s">
        <v>5096</v>
      </c>
      <c r="H948" t="s">
        <v>5272</v>
      </c>
      <c r="I948" t="s">
        <v>5280</v>
      </c>
      <c r="J948" s="5">
        <v>0.05</v>
      </c>
    </row>
    <row r="949" spans="1:10" x14ac:dyDescent="0.3">
      <c r="A949" t="s">
        <v>957</v>
      </c>
      <c r="B949" s="7">
        <v>44639.138019400321</v>
      </c>
      <c r="C949" t="s">
        <v>5010</v>
      </c>
      <c r="D949">
        <v>12</v>
      </c>
      <c r="E949">
        <v>3381.97</v>
      </c>
      <c r="F949">
        <f t="shared" si="14"/>
        <v>40583.64</v>
      </c>
      <c r="G949" t="s">
        <v>5157</v>
      </c>
      <c r="H949" t="s">
        <v>5276</v>
      </c>
      <c r="I949" t="s">
        <v>5280</v>
      </c>
      <c r="J949" s="5">
        <v>0</v>
      </c>
    </row>
    <row r="950" spans="1:10" x14ac:dyDescent="0.3">
      <c r="A950" t="s">
        <v>958</v>
      </c>
      <c r="B950" s="7">
        <v>44147.138019400321</v>
      </c>
      <c r="C950" t="s">
        <v>5030</v>
      </c>
      <c r="D950">
        <v>6</v>
      </c>
      <c r="E950">
        <v>2735.3</v>
      </c>
      <c r="F950">
        <f t="shared" si="14"/>
        <v>16411.800000000003</v>
      </c>
      <c r="G950" t="s">
        <v>5154</v>
      </c>
      <c r="H950" t="s">
        <v>5263</v>
      </c>
      <c r="I950" t="s">
        <v>5280</v>
      </c>
      <c r="J950" s="5">
        <v>0</v>
      </c>
    </row>
    <row r="951" spans="1:10" x14ac:dyDescent="0.3">
      <c r="A951" t="s">
        <v>959</v>
      </c>
      <c r="B951" s="7">
        <v>44040.138019400321</v>
      </c>
      <c r="C951" t="s">
        <v>5043</v>
      </c>
      <c r="D951">
        <v>16</v>
      </c>
      <c r="E951">
        <v>711.09</v>
      </c>
      <c r="F951">
        <f t="shared" si="14"/>
        <v>11377.44</v>
      </c>
      <c r="G951" t="s">
        <v>5258</v>
      </c>
      <c r="H951" t="s">
        <v>5264</v>
      </c>
      <c r="I951" t="s">
        <v>5281</v>
      </c>
      <c r="J951" s="5">
        <v>0.05</v>
      </c>
    </row>
    <row r="952" spans="1:10" x14ac:dyDescent="0.3">
      <c r="A952" t="s">
        <v>960</v>
      </c>
      <c r="B952" s="7">
        <v>43838.138019400321</v>
      </c>
      <c r="C952" t="s">
        <v>5048</v>
      </c>
      <c r="D952">
        <v>18</v>
      </c>
      <c r="E952">
        <v>1032.3499999999999</v>
      </c>
      <c r="F952">
        <f t="shared" si="14"/>
        <v>18582.3</v>
      </c>
      <c r="G952" t="s">
        <v>5258</v>
      </c>
      <c r="H952" t="s">
        <v>5270</v>
      </c>
      <c r="I952" t="s">
        <v>5280</v>
      </c>
      <c r="J952" s="5">
        <v>0.15</v>
      </c>
    </row>
    <row r="953" spans="1:10" x14ac:dyDescent="0.3">
      <c r="A953" t="s">
        <v>961</v>
      </c>
      <c r="B953" s="7">
        <v>42375.138019400321</v>
      </c>
      <c r="C953" t="s">
        <v>5017</v>
      </c>
      <c r="D953">
        <v>8</v>
      </c>
      <c r="E953">
        <v>2232.5300000000002</v>
      </c>
      <c r="F953">
        <f t="shared" si="14"/>
        <v>17860.240000000002</v>
      </c>
      <c r="G953" t="s">
        <v>5094</v>
      </c>
      <c r="H953" t="s">
        <v>5273</v>
      </c>
      <c r="I953" t="s">
        <v>5280</v>
      </c>
      <c r="J953" s="5">
        <v>0.1</v>
      </c>
    </row>
    <row r="954" spans="1:10" x14ac:dyDescent="0.3">
      <c r="A954" t="s">
        <v>962</v>
      </c>
      <c r="B954" s="7">
        <v>44251.138019400321</v>
      </c>
      <c r="C954" t="s">
        <v>5033</v>
      </c>
      <c r="D954">
        <v>14</v>
      </c>
      <c r="E954">
        <v>683.71</v>
      </c>
      <c r="F954">
        <f t="shared" si="14"/>
        <v>9571.94</v>
      </c>
      <c r="G954" t="s">
        <v>5152</v>
      </c>
      <c r="H954" t="s">
        <v>5276</v>
      </c>
      <c r="I954" t="s">
        <v>5281</v>
      </c>
      <c r="J954" s="5">
        <v>0.15</v>
      </c>
    </row>
    <row r="955" spans="1:10" x14ac:dyDescent="0.3">
      <c r="A955" t="s">
        <v>963</v>
      </c>
      <c r="B955" s="7">
        <v>43900.138019400321</v>
      </c>
      <c r="C955" t="s">
        <v>5018</v>
      </c>
      <c r="D955">
        <v>2</v>
      </c>
      <c r="E955">
        <v>2786.14</v>
      </c>
      <c r="F955">
        <f t="shared" si="14"/>
        <v>5572.28</v>
      </c>
      <c r="G955" t="s">
        <v>5247</v>
      </c>
      <c r="H955" t="s">
        <v>5270</v>
      </c>
      <c r="I955" t="s">
        <v>5281</v>
      </c>
      <c r="J955" s="5">
        <v>0.1</v>
      </c>
    </row>
    <row r="956" spans="1:10" x14ac:dyDescent="0.3">
      <c r="A956" t="s">
        <v>964</v>
      </c>
      <c r="B956" s="7">
        <v>42857.138019400321</v>
      </c>
      <c r="C956" t="s">
        <v>5019</v>
      </c>
      <c r="D956">
        <v>17</v>
      </c>
      <c r="E956">
        <v>1370.83</v>
      </c>
      <c r="F956">
        <f t="shared" si="14"/>
        <v>23304.11</v>
      </c>
      <c r="G956" t="s">
        <v>5088</v>
      </c>
      <c r="H956" t="s">
        <v>5263</v>
      </c>
      <c r="I956" t="s">
        <v>5280</v>
      </c>
      <c r="J956" s="5">
        <v>0.15</v>
      </c>
    </row>
    <row r="957" spans="1:10" x14ac:dyDescent="0.3">
      <c r="A957" t="s">
        <v>965</v>
      </c>
      <c r="B957" s="7">
        <v>43253.138019400321</v>
      </c>
      <c r="C957" t="s">
        <v>5059</v>
      </c>
      <c r="D957">
        <v>11</v>
      </c>
      <c r="E957">
        <v>3831.06</v>
      </c>
      <c r="F957">
        <f t="shared" si="14"/>
        <v>42141.659999999996</v>
      </c>
      <c r="G957" t="s">
        <v>5161</v>
      </c>
      <c r="H957" t="s">
        <v>5269</v>
      </c>
      <c r="I957" t="s">
        <v>5281</v>
      </c>
      <c r="J957" s="5">
        <v>0.15</v>
      </c>
    </row>
    <row r="958" spans="1:10" x14ac:dyDescent="0.3">
      <c r="A958" t="s">
        <v>966</v>
      </c>
      <c r="B958" s="7">
        <v>44303.138019400321</v>
      </c>
      <c r="C958" t="s">
        <v>5059</v>
      </c>
      <c r="D958">
        <v>15</v>
      </c>
      <c r="E958">
        <v>1750.91</v>
      </c>
      <c r="F958">
        <f t="shared" si="14"/>
        <v>26263.65</v>
      </c>
      <c r="G958" t="s">
        <v>5203</v>
      </c>
      <c r="H958" t="s">
        <v>5274</v>
      </c>
      <c r="I958" t="s">
        <v>5280</v>
      </c>
      <c r="J958" s="5">
        <v>0</v>
      </c>
    </row>
    <row r="959" spans="1:10" x14ac:dyDescent="0.3">
      <c r="A959" t="s">
        <v>967</v>
      </c>
      <c r="B959" s="7">
        <v>45193.138019400321</v>
      </c>
      <c r="C959" t="s">
        <v>5012</v>
      </c>
      <c r="D959">
        <v>18</v>
      </c>
      <c r="E959">
        <v>2125.13</v>
      </c>
      <c r="F959">
        <f t="shared" si="14"/>
        <v>38252.340000000004</v>
      </c>
      <c r="G959" t="s">
        <v>5198</v>
      </c>
      <c r="H959" t="s">
        <v>5263</v>
      </c>
      <c r="I959" t="s">
        <v>5280</v>
      </c>
      <c r="J959" s="5">
        <v>0.05</v>
      </c>
    </row>
    <row r="960" spans="1:10" x14ac:dyDescent="0.3">
      <c r="A960" t="s">
        <v>968</v>
      </c>
      <c r="B960" s="7">
        <v>43595.138019400321</v>
      </c>
      <c r="C960" t="s">
        <v>5023</v>
      </c>
      <c r="D960">
        <v>1</v>
      </c>
      <c r="E960">
        <v>2632.56</v>
      </c>
      <c r="F960">
        <f t="shared" si="14"/>
        <v>2632.56</v>
      </c>
      <c r="G960" t="s">
        <v>5131</v>
      </c>
      <c r="H960" t="s">
        <v>5272</v>
      </c>
      <c r="I960" t="s">
        <v>5281</v>
      </c>
      <c r="J960" s="5">
        <v>0.1</v>
      </c>
    </row>
    <row r="961" spans="1:10" x14ac:dyDescent="0.3">
      <c r="A961" t="s">
        <v>969</v>
      </c>
      <c r="B961" s="7">
        <v>43263.138019400321</v>
      </c>
      <c r="C961" t="s">
        <v>5053</v>
      </c>
      <c r="D961">
        <v>2</v>
      </c>
      <c r="E961">
        <v>4201.46</v>
      </c>
      <c r="F961">
        <f t="shared" si="14"/>
        <v>8402.92</v>
      </c>
      <c r="G961" t="s">
        <v>5111</v>
      </c>
      <c r="H961" t="s">
        <v>5264</v>
      </c>
      <c r="I961" t="s">
        <v>5281</v>
      </c>
      <c r="J961" s="5">
        <v>0.1</v>
      </c>
    </row>
    <row r="962" spans="1:10" x14ac:dyDescent="0.3">
      <c r="A962" t="s">
        <v>970</v>
      </c>
      <c r="B962" s="7">
        <v>43386.138019400321</v>
      </c>
      <c r="C962" t="s">
        <v>5055</v>
      </c>
      <c r="D962">
        <v>11</v>
      </c>
      <c r="E962">
        <v>1477.65</v>
      </c>
      <c r="F962">
        <f t="shared" ref="F962:F1025" si="15">D962*E962</f>
        <v>16254.150000000001</v>
      </c>
      <c r="G962" t="s">
        <v>5186</v>
      </c>
      <c r="H962" t="s">
        <v>5275</v>
      </c>
      <c r="I962" t="s">
        <v>5281</v>
      </c>
      <c r="J962" s="5">
        <v>0.15</v>
      </c>
    </row>
    <row r="963" spans="1:10" x14ac:dyDescent="0.3">
      <c r="A963" t="s">
        <v>971</v>
      </c>
      <c r="B963" s="7">
        <v>45233.138019400321</v>
      </c>
      <c r="C963" t="s">
        <v>5013</v>
      </c>
      <c r="D963">
        <v>4</v>
      </c>
      <c r="E963">
        <v>2234.6799999999998</v>
      </c>
      <c r="F963">
        <f t="shared" si="15"/>
        <v>8938.7199999999993</v>
      </c>
      <c r="G963" t="s">
        <v>5242</v>
      </c>
      <c r="H963" t="s">
        <v>5269</v>
      </c>
      <c r="I963" t="s">
        <v>5280</v>
      </c>
      <c r="J963" s="5">
        <v>0.05</v>
      </c>
    </row>
    <row r="964" spans="1:10" x14ac:dyDescent="0.3">
      <c r="A964" t="s">
        <v>972</v>
      </c>
      <c r="B964" s="7">
        <v>43865.138019400321</v>
      </c>
      <c r="C964" t="s">
        <v>5046</v>
      </c>
      <c r="D964">
        <v>15</v>
      </c>
      <c r="E964">
        <v>2907.49</v>
      </c>
      <c r="F964">
        <f t="shared" si="15"/>
        <v>43612.35</v>
      </c>
      <c r="G964" t="s">
        <v>5142</v>
      </c>
      <c r="H964" t="s">
        <v>5265</v>
      </c>
      <c r="I964" t="s">
        <v>5281</v>
      </c>
      <c r="J964" s="5">
        <v>0.2</v>
      </c>
    </row>
    <row r="965" spans="1:10" x14ac:dyDescent="0.3">
      <c r="A965" t="s">
        <v>973</v>
      </c>
      <c r="B965" s="7">
        <v>44525.138019400321</v>
      </c>
      <c r="C965" t="s">
        <v>5039</v>
      </c>
      <c r="D965">
        <v>2</v>
      </c>
      <c r="E965">
        <v>1923.17</v>
      </c>
      <c r="F965">
        <f t="shared" si="15"/>
        <v>3846.34</v>
      </c>
      <c r="G965" t="s">
        <v>5112</v>
      </c>
      <c r="H965" t="s">
        <v>5274</v>
      </c>
      <c r="I965" t="s">
        <v>5281</v>
      </c>
      <c r="J965" s="5">
        <v>0.05</v>
      </c>
    </row>
    <row r="966" spans="1:10" x14ac:dyDescent="0.3">
      <c r="A966" t="s">
        <v>974</v>
      </c>
      <c r="B966" s="7">
        <v>44278.138019400321</v>
      </c>
      <c r="C966" t="s">
        <v>5026</v>
      </c>
      <c r="D966">
        <v>8</v>
      </c>
      <c r="E966">
        <v>4243.34</v>
      </c>
      <c r="F966">
        <f t="shared" si="15"/>
        <v>33946.720000000001</v>
      </c>
      <c r="G966" t="s">
        <v>5139</v>
      </c>
      <c r="H966" t="s">
        <v>5268</v>
      </c>
      <c r="I966" t="s">
        <v>5280</v>
      </c>
      <c r="J966" s="5">
        <v>0.2</v>
      </c>
    </row>
    <row r="967" spans="1:10" x14ac:dyDescent="0.3">
      <c r="A967" t="s">
        <v>975</v>
      </c>
      <c r="B967" s="7">
        <v>42364.138019400321</v>
      </c>
      <c r="C967" t="s">
        <v>5038</v>
      </c>
      <c r="D967">
        <v>20</v>
      </c>
      <c r="E967">
        <v>4303.45</v>
      </c>
      <c r="F967">
        <f t="shared" si="15"/>
        <v>86069</v>
      </c>
      <c r="G967" t="s">
        <v>5061</v>
      </c>
      <c r="H967" t="s">
        <v>5265</v>
      </c>
      <c r="I967" t="s">
        <v>5281</v>
      </c>
      <c r="J967" s="5">
        <v>0.05</v>
      </c>
    </row>
    <row r="968" spans="1:10" x14ac:dyDescent="0.3">
      <c r="A968" t="s">
        <v>976</v>
      </c>
      <c r="B968" s="7">
        <v>45360.138019400321</v>
      </c>
      <c r="C968" t="s">
        <v>5059</v>
      </c>
      <c r="D968">
        <v>19</v>
      </c>
      <c r="E968">
        <v>2176.5100000000002</v>
      </c>
      <c r="F968">
        <f t="shared" si="15"/>
        <v>41353.69</v>
      </c>
      <c r="G968" t="s">
        <v>5078</v>
      </c>
      <c r="H968" t="s">
        <v>5275</v>
      </c>
      <c r="I968" t="s">
        <v>5280</v>
      </c>
      <c r="J968" s="5">
        <v>0.05</v>
      </c>
    </row>
    <row r="969" spans="1:10" x14ac:dyDescent="0.3">
      <c r="A969" t="s">
        <v>977</v>
      </c>
      <c r="B969" s="7">
        <v>43158.138019400321</v>
      </c>
      <c r="C969" t="s">
        <v>5028</v>
      </c>
      <c r="D969">
        <v>3</v>
      </c>
      <c r="E969">
        <v>2711.51</v>
      </c>
      <c r="F969">
        <f t="shared" si="15"/>
        <v>8134.5300000000007</v>
      </c>
      <c r="G969" t="s">
        <v>5106</v>
      </c>
      <c r="H969" t="s">
        <v>5260</v>
      </c>
      <c r="I969" t="s">
        <v>5280</v>
      </c>
      <c r="J969" s="5">
        <v>0.2</v>
      </c>
    </row>
    <row r="970" spans="1:10" x14ac:dyDescent="0.3">
      <c r="A970" t="s">
        <v>978</v>
      </c>
      <c r="B970" s="7">
        <v>44675.138019400321</v>
      </c>
      <c r="C970" t="s">
        <v>5053</v>
      </c>
      <c r="D970">
        <v>5</v>
      </c>
      <c r="E970">
        <v>3774.31</v>
      </c>
      <c r="F970">
        <f t="shared" si="15"/>
        <v>18871.55</v>
      </c>
      <c r="G970" t="s">
        <v>5128</v>
      </c>
      <c r="H970" t="s">
        <v>5270</v>
      </c>
      <c r="I970" t="s">
        <v>5280</v>
      </c>
      <c r="J970" s="5">
        <v>0</v>
      </c>
    </row>
    <row r="971" spans="1:10" x14ac:dyDescent="0.3">
      <c r="A971" t="s">
        <v>979</v>
      </c>
      <c r="B971" s="7">
        <v>42633.138019400321</v>
      </c>
      <c r="C971" t="s">
        <v>5022</v>
      </c>
      <c r="D971">
        <v>4</v>
      </c>
      <c r="E971">
        <v>2829.69</v>
      </c>
      <c r="F971">
        <f t="shared" si="15"/>
        <v>11318.76</v>
      </c>
      <c r="G971" t="s">
        <v>5107</v>
      </c>
      <c r="H971" t="s">
        <v>5270</v>
      </c>
      <c r="I971" t="s">
        <v>5280</v>
      </c>
      <c r="J971" s="5">
        <v>0.05</v>
      </c>
    </row>
    <row r="972" spans="1:10" x14ac:dyDescent="0.3">
      <c r="A972" t="s">
        <v>980</v>
      </c>
      <c r="B972" s="7">
        <v>43832.138019400321</v>
      </c>
      <c r="C972" t="s">
        <v>5028</v>
      </c>
      <c r="D972">
        <v>20</v>
      </c>
      <c r="E972">
        <v>2617.5700000000002</v>
      </c>
      <c r="F972">
        <f t="shared" si="15"/>
        <v>52351.4</v>
      </c>
      <c r="G972" t="s">
        <v>5242</v>
      </c>
      <c r="H972" t="s">
        <v>5278</v>
      </c>
      <c r="I972" t="s">
        <v>5281</v>
      </c>
      <c r="J972" s="5">
        <v>0.1</v>
      </c>
    </row>
    <row r="973" spans="1:10" x14ac:dyDescent="0.3">
      <c r="A973" t="s">
        <v>981</v>
      </c>
      <c r="B973" s="7">
        <v>44447.138019400321</v>
      </c>
      <c r="C973" t="s">
        <v>5015</v>
      </c>
      <c r="D973">
        <v>8</v>
      </c>
      <c r="E973">
        <v>3528.85</v>
      </c>
      <c r="F973">
        <f t="shared" si="15"/>
        <v>28230.799999999999</v>
      </c>
      <c r="G973" t="s">
        <v>5224</v>
      </c>
      <c r="H973" t="s">
        <v>5274</v>
      </c>
      <c r="I973" t="s">
        <v>5281</v>
      </c>
      <c r="J973" s="5">
        <v>0.1</v>
      </c>
    </row>
    <row r="974" spans="1:10" x14ac:dyDescent="0.3">
      <c r="A974" t="s">
        <v>982</v>
      </c>
      <c r="B974" s="7">
        <v>45284.138019400321</v>
      </c>
      <c r="C974" t="s">
        <v>5050</v>
      </c>
      <c r="D974">
        <v>19</v>
      </c>
      <c r="E974">
        <v>2973.83</v>
      </c>
      <c r="F974">
        <f t="shared" si="15"/>
        <v>56502.77</v>
      </c>
      <c r="G974" t="s">
        <v>5134</v>
      </c>
      <c r="H974" t="s">
        <v>5269</v>
      </c>
      <c r="I974" t="s">
        <v>5280</v>
      </c>
      <c r="J974" s="5">
        <v>0.2</v>
      </c>
    </row>
    <row r="975" spans="1:10" x14ac:dyDescent="0.3">
      <c r="A975" t="s">
        <v>983</v>
      </c>
      <c r="B975" s="7">
        <v>42199.138019400321</v>
      </c>
      <c r="C975" t="s">
        <v>5029</v>
      </c>
      <c r="D975">
        <v>2</v>
      </c>
      <c r="E975">
        <v>1615.82</v>
      </c>
      <c r="F975">
        <f t="shared" si="15"/>
        <v>3231.64</v>
      </c>
      <c r="G975" t="s">
        <v>5062</v>
      </c>
      <c r="H975" t="s">
        <v>5276</v>
      </c>
      <c r="I975" t="s">
        <v>5281</v>
      </c>
      <c r="J975" s="5">
        <v>0.1</v>
      </c>
    </row>
    <row r="976" spans="1:10" x14ac:dyDescent="0.3">
      <c r="A976" t="s">
        <v>984</v>
      </c>
      <c r="B976" s="7">
        <v>44691.138019400321</v>
      </c>
      <c r="C976" t="s">
        <v>5014</v>
      </c>
      <c r="D976">
        <v>7</v>
      </c>
      <c r="E976">
        <v>4221.28</v>
      </c>
      <c r="F976">
        <f t="shared" si="15"/>
        <v>29548.959999999999</v>
      </c>
      <c r="G976" t="s">
        <v>5171</v>
      </c>
      <c r="H976" t="s">
        <v>5267</v>
      </c>
      <c r="I976" t="s">
        <v>5281</v>
      </c>
      <c r="J976" s="5">
        <v>0.05</v>
      </c>
    </row>
    <row r="977" spans="1:10" x14ac:dyDescent="0.3">
      <c r="A977" t="s">
        <v>985</v>
      </c>
      <c r="B977" s="7">
        <v>43246.138019400321</v>
      </c>
      <c r="C977" t="s">
        <v>5032</v>
      </c>
      <c r="D977">
        <v>15</v>
      </c>
      <c r="E977">
        <v>2842.89</v>
      </c>
      <c r="F977">
        <f t="shared" si="15"/>
        <v>42643.35</v>
      </c>
      <c r="G977" t="s">
        <v>5113</v>
      </c>
      <c r="H977" t="s">
        <v>5265</v>
      </c>
      <c r="I977" t="s">
        <v>5280</v>
      </c>
      <c r="J977" s="5">
        <v>0.05</v>
      </c>
    </row>
    <row r="978" spans="1:10" x14ac:dyDescent="0.3">
      <c r="A978" t="s">
        <v>986</v>
      </c>
      <c r="B978" s="7">
        <v>43317.138019400321</v>
      </c>
      <c r="C978" t="s">
        <v>5058</v>
      </c>
      <c r="D978">
        <v>9</v>
      </c>
      <c r="E978">
        <v>1625.1</v>
      </c>
      <c r="F978">
        <f t="shared" si="15"/>
        <v>14625.9</v>
      </c>
      <c r="G978" t="s">
        <v>5074</v>
      </c>
      <c r="H978" t="s">
        <v>5278</v>
      </c>
      <c r="I978" t="s">
        <v>5280</v>
      </c>
      <c r="J978" s="5">
        <v>0.2</v>
      </c>
    </row>
    <row r="979" spans="1:10" x14ac:dyDescent="0.3">
      <c r="A979" t="s">
        <v>987</v>
      </c>
      <c r="B979" s="7">
        <v>45361.138019400321</v>
      </c>
      <c r="C979" t="s">
        <v>5022</v>
      </c>
      <c r="D979">
        <v>2</v>
      </c>
      <c r="E979">
        <v>2793.37</v>
      </c>
      <c r="F979">
        <f t="shared" si="15"/>
        <v>5586.74</v>
      </c>
      <c r="G979" t="s">
        <v>5175</v>
      </c>
      <c r="H979" t="s">
        <v>5264</v>
      </c>
      <c r="I979" t="s">
        <v>5281</v>
      </c>
      <c r="J979" s="5">
        <v>0.2</v>
      </c>
    </row>
    <row r="980" spans="1:10" x14ac:dyDescent="0.3">
      <c r="A980" t="s">
        <v>988</v>
      </c>
      <c r="B980" s="7">
        <v>44842.138019400321</v>
      </c>
      <c r="C980" t="s">
        <v>5059</v>
      </c>
      <c r="D980">
        <v>3</v>
      </c>
      <c r="E980">
        <v>3924.62</v>
      </c>
      <c r="F980">
        <f t="shared" si="15"/>
        <v>11773.86</v>
      </c>
      <c r="G980" t="s">
        <v>5109</v>
      </c>
      <c r="H980" t="s">
        <v>5273</v>
      </c>
      <c r="I980" t="s">
        <v>5280</v>
      </c>
      <c r="J980" s="5">
        <v>0.15</v>
      </c>
    </row>
    <row r="981" spans="1:10" x14ac:dyDescent="0.3">
      <c r="A981" t="s">
        <v>989</v>
      </c>
      <c r="B981" s="7">
        <v>44076.138019400321</v>
      </c>
      <c r="C981" t="s">
        <v>5037</v>
      </c>
      <c r="D981">
        <v>19</v>
      </c>
      <c r="E981">
        <v>3356</v>
      </c>
      <c r="F981">
        <f t="shared" si="15"/>
        <v>63764</v>
      </c>
      <c r="G981" t="s">
        <v>5243</v>
      </c>
      <c r="H981" t="s">
        <v>5270</v>
      </c>
      <c r="I981" t="s">
        <v>5280</v>
      </c>
      <c r="J981" s="5">
        <v>0.05</v>
      </c>
    </row>
    <row r="982" spans="1:10" x14ac:dyDescent="0.3">
      <c r="A982" t="s">
        <v>990</v>
      </c>
      <c r="B982" s="7">
        <v>43770.138019400321</v>
      </c>
      <c r="C982" t="s">
        <v>5016</v>
      </c>
      <c r="D982">
        <v>19</v>
      </c>
      <c r="E982">
        <v>2904.92</v>
      </c>
      <c r="F982">
        <f t="shared" si="15"/>
        <v>55193.48</v>
      </c>
      <c r="G982" t="s">
        <v>5179</v>
      </c>
      <c r="H982" t="s">
        <v>5279</v>
      </c>
      <c r="I982" t="s">
        <v>5280</v>
      </c>
      <c r="J982" s="5">
        <v>0</v>
      </c>
    </row>
    <row r="983" spans="1:10" x14ac:dyDescent="0.3">
      <c r="A983" t="s">
        <v>991</v>
      </c>
      <c r="B983" s="7">
        <v>45429.138019400321</v>
      </c>
      <c r="C983" t="s">
        <v>5031</v>
      </c>
      <c r="D983">
        <v>11</v>
      </c>
      <c r="E983">
        <v>3533</v>
      </c>
      <c r="F983">
        <f t="shared" si="15"/>
        <v>38863</v>
      </c>
      <c r="G983" t="s">
        <v>5191</v>
      </c>
      <c r="H983" t="s">
        <v>5271</v>
      </c>
      <c r="I983" t="s">
        <v>5281</v>
      </c>
      <c r="J983" s="5">
        <v>0.15</v>
      </c>
    </row>
    <row r="984" spans="1:10" x14ac:dyDescent="0.3">
      <c r="A984" t="s">
        <v>992</v>
      </c>
      <c r="B984" s="7">
        <v>44944.138019400321</v>
      </c>
      <c r="C984" t="s">
        <v>5024</v>
      </c>
      <c r="D984">
        <v>7</v>
      </c>
      <c r="E984">
        <v>2238.65</v>
      </c>
      <c r="F984">
        <f t="shared" si="15"/>
        <v>15670.550000000001</v>
      </c>
      <c r="G984" t="s">
        <v>5212</v>
      </c>
      <c r="H984" t="s">
        <v>5274</v>
      </c>
      <c r="I984" t="s">
        <v>5281</v>
      </c>
      <c r="J984" s="5">
        <v>0.2</v>
      </c>
    </row>
    <row r="985" spans="1:10" x14ac:dyDescent="0.3">
      <c r="A985" t="s">
        <v>993</v>
      </c>
      <c r="B985" s="7">
        <v>45376.138019400321</v>
      </c>
      <c r="C985" t="s">
        <v>5021</v>
      </c>
      <c r="D985">
        <v>9</v>
      </c>
      <c r="E985">
        <v>2055.67</v>
      </c>
      <c r="F985">
        <f t="shared" si="15"/>
        <v>18501.03</v>
      </c>
      <c r="G985" t="s">
        <v>5086</v>
      </c>
      <c r="H985" t="s">
        <v>5276</v>
      </c>
      <c r="I985" t="s">
        <v>5280</v>
      </c>
      <c r="J985" s="5">
        <v>0.1</v>
      </c>
    </row>
    <row r="986" spans="1:10" x14ac:dyDescent="0.3">
      <c r="A986" t="s">
        <v>994</v>
      </c>
      <c r="B986" s="7">
        <v>42904.138019400321</v>
      </c>
      <c r="C986" t="s">
        <v>5015</v>
      </c>
      <c r="D986">
        <v>3</v>
      </c>
      <c r="E986">
        <v>1920.1</v>
      </c>
      <c r="F986">
        <f t="shared" si="15"/>
        <v>5760.2999999999993</v>
      </c>
      <c r="G986" t="s">
        <v>5084</v>
      </c>
      <c r="H986" t="s">
        <v>5273</v>
      </c>
      <c r="I986" t="s">
        <v>5281</v>
      </c>
      <c r="J986" s="5">
        <v>0.15</v>
      </c>
    </row>
    <row r="987" spans="1:10" x14ac:dyDescent="0.3">
      <c r="A987" t="s">
        <v>995</v>
      </c>
      <c r="B987" s="7">
        <v>43697.138019400321</v>
      </c>
      <c r="C987" t="s">
        <v>5048</v>
      </c>
      <c r="D987">
        <v>1</v>
      </c>
      <c r="E987">
        <v>1133.93</v>
      </c>
      <c r="F987">
        <f t="shared" si="15"/>
        <v>1133.93</v>
      </c>
      <c r="G987" t="s">
        <v>5227</v>
      </c>
      <c r="H987" t="s">
        <v>5271</v>
      </c>
      <c r="I987" t="s">
        <v>5280</v>
      </c>
      <c r="J987" s="5">
        <v>0</v>
      </c>
    </row>
    <row r="988" spans="1:10" x14ac:dyDescent="0.3">
      <c r="A988" t="s">
        <v>996</v>
      </c>
      <c r="B988" s="7">
        <v>43470.138019400321</v>
      </c>
      <c r="C988" t="s">
        <v>5021</v>
      </c>
      <c r="D988">
        <v>3</v>
      </c>
      <c r="E988">
        <v>2184.91</v>
      </c>
      <c r="F988">
        <f t="shared" si="15"/>
        <v>6554.73</v>
      </c>
      <c r="G988" t="s">
        <v>5198</v>
      </c>
      <c r="H988" t="s">
        <v>5273</v>
      </c>
      <c r="I988" t="s">
        <v>5280</v>
      </c>
      <c r="J988" s="5">
        <v>0</v>
      </c>
    </row>
    <row r="989" spans="1:10" x14ac:dyDescent="0.3">
      <c r="A989" t="s">
        <v>997</v>
      </c>
      <c r="B989" s="7">
        <v>45494.138019400321</v>
      </c>
      <c r="C989" t="s">
        <v>5046</v>
      </c>
      <c r="D989">
        <v>19</v>
      </c>
      <c r="E989">
        <v>2803.48</v>
      </c>
      <c r="F989">
        <f t="shared" si="15"/>
        <v>53266.12</v>
      </c>
      <c r="G989" t="s">
        <v>5229</v>
      </c>
      <c r="H989" t="s">
        <v>5277</v>
      </c>
      <c r="I989" t="s">
        <v>5280</v>
      </c>
      <c r="J989" s="5">
        <v>0.15</v>
      </c>
    </row>
    <row r="990" spans="1:10" x14ac:dyDescent="0.3">
      <c r="A990" t="s">
        <v>998</v>
      </c>
      <c r="B990" s="7">
        <v>44804.138019400321</v>
      </c>
      <c r="C990" t="s">
        <v>5030</v>
      </c>
      <c r="D990">
        <v>6</v>
      </c>
      <c r="E990">
        <v>3117.34</v>
      </c>
      <c r="F990">
        <f t="shared" si="15"/>
        <v>18704.04</v>
      </c>
      <c r="G990" t="s">
        <v>5231</v>
      </c>
      <c r="H990" t="s">
        <v>5261</v>
      </c>
      <c r="I990" t="s">
        <v>5281</v>
      </c>
      <c r="J990" s="5">
        <v>0.1</v>
      </c>
    </row>
    <row r="991" spans="1:10" x14ac:dyDescent="0.3">
      <c r="A991" t="s">
        <v>999</v>
      </c>
      <c r="B991" s="7">
        <v>44378.138019400321</v>
      </c>
      <c r="C991" t="s">
        <v>5051</v>
      </c>
      <c r="D991">
        <v>20</v>
      </c>
      <c r="E991">
        <v>4738.72</v>
      </c>
      <c r="F991">
        <f t="shared" si="15"/>
        <v>94774.400000000009</v>
      </c>
      <c r="G991" t="s">
        <v>5130</v>
      </c>
      <c r="H991" t="s">
        <v>5267</v>
      </c>
      <c r="I991" t="s">
        <v>5280</v>
      </c>
      <c r="J991" s="5">
        <v>0</v>
      </c>
    </row>
    <row r="992" spans="1:10" x14ac:dyDescent="0.3">
      <c r="A992" t="s">
        <v>1000</v>
      </c>
      <c r="B992" s="7">
        <v>42434.138019400321</v>
      </c>
      <c r="C992" t="s">
        <v>5053</v>
      </c>
      <c r="D992">
        <v>8</v>
      </c>
      <c r="E992">
        <v>3314.22</v>
      </c>
      <c r="F992">
        <f t="shared" si="15"/>
        <v>26513.759999999998</v>
      </c>
      <c r="G992" t="s">
        <v>5162</v>
      </c>
      <c r="H992" t="s">
        <v>5263</v>
      </c>
      <c r="I992" t="s">
        <v>5281</v>
      </c>
      <c r="J992" s="5">
        <v>0</v>
      </c>
    </row>
    <row r="993" spans="1:10" x14ac:dyDescent="0.3">
      <c r="A993" t="s">
        <v>1001</v>
      </c>
      <c r="B993" s="7">
        <v>44519.138019400321</v>
      </c>
      <c r="C993" t="s">
        <v>5026</v>
      </c>
      <c r="D993">
        <v>18</v>
      </c>
      <c r="E993">
        <v>4272.95</v>
      </c>
      <c r="F993">
        <f t="shared" si="15"/>
        <v>76913.099999999991</v>
      </c>
      <c r="G993" t="s">
        <v>5228</v>
      </c>
      <c r="H993" t="s">
        <v>5265</v>
      </c>
      <c r="I993" t="s">
        <v>5280</v>
      </c>
      <c r="J993" s="5">
        <v>0</v>
      </c>
    </row>
    <row r="994" spans="1:10" x14ac:dyDescent="0.3">
      <c r="A994" t="s">
        <v>1002</v>
      </c>
      <c r="B994" s="7">
        <v>45367.138019400321</v>
      </c>
      <c r="C994" t="s">
        <v>5014</v>
      </c>
      <c r="D994">
        <v>11</v>
      </c>
      <c r="E994">
        <v>4310.62</v>
      </c>
      <c r="F994">
        <f t="shared" si="15"/>
        <v>47416.82</v>
      </c>
      <c r="G994" t="s">
        <v>5130</v>
      </c>
      <c r="H994" t="s">
        <v>5278</v>
      </c>
      <c r="I994" t="s">
        <v>5280</v>
      </c>
      <c r="J994" s="5">
        <v>0.1</v>
      </c>
    </row>
    <row r="995" spans="1:10" x14ac:dyDescent="0.3">
      <c r="A995" t="s">
        <v>1003</v>
      </c>
      <c r="B995" s="7">
        <v>42860.138019400321</v>
      </c>
      <c r="C995" t="s">
        <v>5051</v>
      </c>
      <c r="D995">
        <v>15</v>
      </c>
      <c r="E995">
        <v>4583.99</v>
      </c>
      <c r="F995">
        <f t="shared" si="15"/>
        <v>68759.849999999991</v>
      </c>
      <c r="G995" t="s">
        <v>5158</v>
      </c>
      <c r="H995" t="s">
        <v>5273</v>
      </c>
      <c r="I995" t="s">
        <v>5280</v>
      </c>
      <c r="J995" s="5">
        <v>0.1</v>
      </c>
    </row>
    <row r="996" spans="1:10" x14ac:dyDescent="0.3">
      <c r="A996" t="s">
        <v>1004</v>
      </c>
      <c r="B996" s="7">
        <v>44633.138019400321</v>
      </c>
      <c r="C996" t="s">
        <v>5028</v>
      </c>
      <c r="D996">
        <v>8</v>
      </c>
      <c r="E996">
        <v>2151.1</v>
      </c>
      <c r="F996">
        <f t="shared" si="15"/>
        <v>17208.8</v>
      </c>
      <c r="G996" t="s">
        <v>5143</v>
      </c>
      <c r="H996" t="s">
        <v>5269</v>
      </c>
      <c r="I996" t="s">
        <v>5281</v>
      </c>
      <c r="J996" s="5">
        <v>0.05</v>
      </c>
    </row>
    <row r="997" spans="1:10" x14ac:dyDescent="0.3">
      <c r="A997" t="s">
        <v>1005</v>
      </c>
      <c r="B997" s="7">
        <v>44785.138019400321</v>
      </c>
      <c r="C997" t="s">
        <v>5050</v>
      </c>
      <c r="D997">
        <v>16</v>
      </c>
      <c r="E997">
        <v>2983.15</v>
      </c>
      <c r="F997">
        <f t="shared" si="15"/>
        <v>47730.400000000001</v>
      </c>
      <c r="G997" t="s">
        <v>5229</v>
      </c>
      <c r="H997" t="s">
        <v>5276</v>
      </c>
      <c r="I997" t="s">
        <v>5281</v>
      </c>
      <c r="J997" s="5">
        <v>0.1</v>
      </c>
    </row>
    <row r="998" spans="1:10" x14ac:dyDescent="0.3">
      <c r="A998" t="s">
        <v>1006</v>
      </c>
      <c r="B998" s="7">
        <v>45387.138019400321</v>
      </c>
      <c r="C998" t="s">
        <v>5020</v>
      </c>
      <c r="D998">
        <v>18</v>
      </c>
      <c r="E998">
        <v>3710.82</v>
      </c>
      <c r="F998">
        <f t="shared" si="15"/>
        <v>66794.760000000009</v>
      </c>
      <c r="G998" t="s">
        <v>5165</v>
      </c>
      <c r="H998" t="s">
        <v>5265</v>
      </c>
      <c r="I998" t="s">
        <v>5281</v>
      </c>
      <c r="J998" s="5">
        <v>0</v>
      </c>
    </row>
    <row r="999" spans="1:10" x14ac:dyDescent="0.3">
      <c r="A999" t="s">
        <v>1007</v>
      </c>
      <c r="B999" s="7">
        <v>44613.138019400321</v>
      </c>
      <c r="C999" t="s">
        <v>5037</v>
      </c>
      <c r="D999">
        <v>12</v>
      </c>
      <c r="E999">
        <v>4097.01</v>
      </c>
      <c r="F999">
        <f t="shared" si="15"/>
        <v>49164.12</v>
      </c>
      <c r="G999" t="s">
        <v>5202</v>
      </c>
      <c r="H999" t="s">
        <v>5263</v>
      </c>
      <c r="I999" t="s">
        <v>5280</v>
      </c>
      <c r="J999" s="5">
        <v>0.15</v>
      </c>
    </row>
    <row r="1000" spans="1:10" x14ac:dyDescent="0.3">
      <c r="A1000" t="s">
        <v>1008</v>
      </c>
      <c r="B1000" s="7">
        <v>43193.138019400321</v>
      </c>
      <c r="C1000" t="s">
        <v>5048</v>
      </c>
      <c r="D1000">
        <v>13</v>
      </c>
      <c r="E1000">
        <v>1568.03</v>
      </c>
      <c r="F1000">
        <f t="shared" si="15"/>
        <v>20384.39</v>
      </c>
      <c r="G1000" t="s">
        <v>5065</v>
      </c>
      <c r="H1000" t="s">
        <v>5278</v>
      </c>
      <c r="I1000" t="s">
        <v>5280</v>
      </c>
      <c r="J1000" s="5">
        <v>0.15</v>
      </c>
    </row>
    <row r="1001" spans="1:10" x14ac:dyDescent="0.3">
      <c r="A1001" t="s">
        <v>1009</v>
      </c>
      <c r="B1001" s="7">
        <v>44939.138019400321</v>
      </c>
      <c r="C1001" t="s">
        <v>5054</v>
      </c>
      <c r="D1001">
        <v>7</v>
      </c>
      <c r="E1001">
        <v>2188.63</v>
      </c>
      <c r="F1001">
        <f t="shared" si="15"/>
        <v>15320.41</v>
      </c>
      <c r="G1001" t="s">
        <v>5118</v>
      </c>
      <c r="H1001" t="s">
        <v>5265</v>
      </c>
      <c r="I1001" t="s">
        <v>5280</v>
      </c>
      <c r="J1001" s="5">
        <v>0.05</v>
      </c>
    </row>
    <row r="1002" spans="1:10" x14ac:dyDescent="0.3">
      <c r="A1002" t="s">
        <v>1010</v>
      </c>
      <c r="B1002" s="7">
        <v>42346.138019400321</v>
      </c>
      <c r="C1002" t="s">
        <v>5035</v>
      </c>
      <c r="D1002">
        <v>8</v>
      </c>
      <c r="E1002">
        <v>2540.38</v>
      </c>
      <c r="F1002">
        <f t="shared" si="15"/>
        <v>20323.04</v>
      </c>
      <c r="G1002" t="s">
        <v>5218</v>
      </c>
      <c r="H1002" t="s">
        <v>5273</v>
      </c>
      <c r="I1002" t="s">
        <v>5280</v>
      </c>
      <c r="J1002" s="5">
        <v>0.1</v>
      </c>
    </row>
    <row r="1003" spans="1:10" x14ac:dyDescent="0.3">
      <c r="A1003" t="s">
        <v>1011</v>
      </c>
      <c r="B1003" s="7">
        <v>43706.138019400321</v>
      </c>
      <c r="C1003" t="s">
        <v>5010</v>
      </c>
      <c r="D1003">
        <v>15</v>
      </c>
      <c r="E1003">
        <v>2993.37</v>
      </c>
      <c r="F1003">
        <f t="shared" si="15"/>
        <v>44900.549999999996</v>
      </c>
      <c r="G1003" t="s">
        <v>5141</v>
      </c>
      <c r="H1003" t="s">
        <v>5268</v>
      </c>
      <c r="I1003" t="s">
        <v>5280</v>
      </c>
      <c r="J1003" s="5">
        <v>0.2</v>
      </c>
    </row>
    <row r="1004" spans="1:10" x14ac:dyDescent="0.3">
      <c r="A1004" t="s">
        <v>1012</v>
      </c>
      <c r="B1004" s="7">
        <v>45500.138019400321</v>
      </c>
      <c r="C1004" t="s">
        <v>5052</v>
      </c>
      <c r="D1004">
        <v>14</v>
      </c>
      <c r="E1004">
        <v>3020.39</v>
      </c>
      <c r="F1004">
        <f t="shared" si="15"/>
        <v>42285.46</v>
      </c>
      <c r="G1004" t="s">
        <v>5086</v>
      </c>
      <c r="H1004" t="s">
        <v>5277</v>
      </c>
      <c r="I1004" t="s">
        <v>5281</v>
      </c>
      <c r="J1004" s="5">
        <v>0.05</v>
      </c>
    </row>
    <row r="1005" spans="1:10" x14ac:dyDescent="0.3">
      <c r="A1005" t="s">
        <v>1013</v>
      </c>
      <c r="B1005" s="7">
        <v>44889.138019400321</v>
      </c>
      <c r="C1005" t="s">
        <v>5051</v>
      </c>
      <c r="D1005">
        <v>17</v>
      </c>
      <c r="E1005">
        <v>4573.58</v>
      </c>
      <c r="F1005">
        <f t="shared" si="15"/>
        <v>77750.86</v>
      </c>
      <c r="G1005" t="s">
        <v>5109</v>
      </c>
      <c r="H1005" t="s">
        <v>5262</v>
      </c>
      <c r="I1005" t="s">
        <v>5280</v>
      </c>
      <c r="J1005" s="5">
        <v>0.1</v>
      </c>
    </row>
    <row r="1006" spans="1:10" x14ac:dyDescent="0.3">
      <c r="A1006" t="s">
        <v>1014</v>
      </c>
      <c r="B1006" s="7">
        <v>42619.138019400321</v>
      </c>
      <c r="C1006" t="s">
        <v>5013</v>
      </c>
      <c r="D1006">
        <v>17</v>
      </c>
      <c r="E1006">
        <v>2726.08</v>
      </c>
      <c r="F1006">
        <f t="shared" si="15"/>
        <v>46343.360000000001</v>
      </c>
      <c r="G1006" t="s">
        <v>5124</v>
      </c>
      <c r="H1006" t="s">
        <v>5275</v>
      </c>
      <c r="I1006" t="s">
        <v>5280</v>
      </c>
      <c r="J1006" s="5">
        <v>0.05</v>
      </c>
    </row>
    <row r="1007" spans="1:10" x14ac:dyDescent="0.3">
      <c r="A1007" t="s">
        <v>1015</v>
      </c>
      <c r="B1007" s="7">
        <v>43890.138019400321</v>
      </c>
      <c r="C1007" t="s">
        <v>5050</v>
      </c>
      <c r="D1007">
        <v>1</v>
      </c>
      <c r="E1007">
        <v>4001.16</v>
      </c>
      <c r="F1007">
        <f t="shared" si="15"/>
        <v>4001.16</v>
      </c>
      <c r="G1007" t="s">
        <v>5196</v>
      </c>
      <c r="H1007" t="s">
        <v>5266</v>
      </c>
      <c r="I1007" t="s">
        <v>5281</v>
      </c>
      <c r="J1007" s="5">
        <v>0.2</v>
      </c>
    </row>
    <row r="1008" spans="1:10" x14ac:dyDescent="0.3">
      <c r="A1008" t="s">
        <v>1016</v>
      </c>
      <c r="B1008" s="7">
        <v>42871.138019400321</v>
      </c>
      <c r="C1008" t="s">
        <v>5033</v>
      </c>
      <c r="D1008">
        <v>1</v>
      </c>
      <c r="E1008">
        <v>1182.31</v>
      </c>
      <c r="F1008">
        <f t="shared" si="15"/>
        <v>1182.31</v>
      </c>
      <c r="G1008" t="s">
        <v>5115</v>
      </c>
      <c r="H1008" t="s">
        <v>5275</v>
      </c>
      <c r="I1008" t="s">
        <v>5281</v>
      </c>
      <c r="J1008" s="5">
        <v>0.1</v>
      </c>
    </row>
    <row r="1009" spans="1:10" x14ac:dyDescent="0.3">
      <c r="A1009" t="s">
        <v>1017</v>
      </c>
      <c r="B1009" s="7">
        <v>45211.138019400321</v>
      </c>
      <c r="C1009" t="s">
        <v>5033</v>
      </c>
      <c r="D1009">
        <v>12</v>
      </c>
      <c r="E1009">
        <v>1717.02</v>
      </c>
      <c r="F1009">
        <f t="shared" si="15"/>
        <v>20604.239999999998</v>
      </c>
      <c r="G1009" t="s">
        <v>5159</v>
      </c>
      <c r="H1009" t="s">
        <v>5273</v>
      </c>
      <c r="I1009" t="s">
        <v>5281</v>
      </c>
      <c r="J1009" s="5">
        <v>0.05</v>
      </c>
    </row>
    <row r="1010" spans="1:10" x14ac:dyDescent="0.3">
      <c r="A1010" t="s">
        <v>1018</v>
      </c>
      <c r="B1010" s="7">
        <v>43243.138019400321</v>
      </c>
      <c r="C1010" t="s">
        <v>5015</v>
      </c>
      <c r="D1010">
        <v>15</v>
      </c>
      <c r="E1010">
        <v>3023.73</v>
      </c>
      <c r="F1010">
        <f t="shared" si="15"/>
        <v>45355.95</v>
      </c>
      <c r="G1010" t="s">
        <v>5078</v>
      </c>
      <c r="H1010" t="s">
        <v>5267</v>
      </c>
      <c r="I1010" t="s">
        <v>5280</v>
      </c>
      <c r="J1010" s="5">
        <v>0.05</v>
      </c>
    </row>
    <row r="1011" spans="1:10" x14ac:dyDescent="0.3">
      <c r="A1011" t="s">
        <v>1019</v>
      </c>
      <c r="B1011" s="7">
        <v>44666.138019400321</v>
      </c>
      <c r="C1011" t="s">
        <v>5011</v>
      </c>
      <c r="D1011">
        <v>18</v>
      </c>
      <c r="E1011">
        <v>4135.62</v>
      </c>
      <c r="F1011">
        <f t="shared" si="15"/>
        <v>74441.16</v>
      </c>
      <c r="G1011" t="s">
        <v>5235</v>
      </c>
      <c r="H1011" t="s">
        <v>5266</v>
      </c>
      <c r="I1011" t="s">
        <v>5280</v>
      </c>
      <c r="J1011" s="5">
        <v>0.05</v>
      </c>
    </row>
    <row r="1012" spans="1:10" x14ac:dyDescent="0.3">
      <c r="A1012" t="s">
        <v>1020</v>
      </c>
      <c r="B1012" s="7">
        <v>44036.138019400321</v>
      </c>
      <c r="C1012" t="s">
        <v>5041</v>
      </c>
      <c r="D1012">
        <v>5</v>
      </c>
      <c r="E1012">
        <v>1851.46</v>
      </c>
      <c r="F1012">
        <f t="shared" si="15"/>
        <v>9257.2999999999993</v>
      </c>
      <c r="G1012" t="s">
        <v>5161</v>
      </c>
      <c r="H1012" t="s">
        <v>5276</v>
      </c>
      <c r="I1012" t="s">
        <v>5281</v>
      </c>
      <c r="J1012" s="5">
        <v>0.1</v>
      </c>
    </row>
    <row r="1013" spans="1:10" x14ac:dyDescent="0.3">
      <c r="A1013" t="s">
        <v>1021</v>
      </c>
      <c r="B1013" s="7">
        <v>42331.138019400321</v>
      </c>
      <c r="C1013" t="s">
        <v>5048</v>
      </c>
      <c r="D1013">
        <v>16</v>
      </c>
      <c r="E1013">
        <v>1210.25</v>
      </c>
      <c r="F1013">
        <f t="shared" si="15"/>
        <v>19364</v>
      </c>
      <c r="G1013" t="s">
        <v>5109</v>
      </c>
      <c r="H1013" t="s">
        <v>5267</v>
      </c>
      <c r="I1013" t="s">
        <v>5281</v>
      </c>
      <c r="J1013" s="5">
        <v>0</v>
      </c>
    </row>
    <row r="1014" spans="1:10" x14ac:dyDescent="0.3">
      <c r="A1014" t="s">
        <v>1022</v>
      </c>
      <c r="B1014" s="7">
        <v>42538.138019400321</v>
      </c>
      <c r="C1014" t="s">
        <v>5036</v>
      </c>
      <c r="D1014">
        <v>2</v>
      </c>
      <c r="E1014">
        <v>1908.3</v>
      </c>
      <c r="F1014">
        <f t="shared" si="15"/>
        <v>3816.6</v>
      </c>
      <c r="G1014" t="s">
        <v>5168</v>
      </c>
      <c r="H1014" t="s">
        <v>5278</v>
      </c>
      <c r="I1014" t="s">
        <v>5281</v>
      </c>
      <c r="J1014" s="5">
        <v>0.2</v>
      </c>
    </row>
    <row r="1015" spans="1:10" x14ac:dyDescent="0.3">
      <c r="A1015" t="s">
        <v>1023</v>
      </c>
      <c r="B1015" s="7">
        <v>43923.138019400321</v>
      </c>
      <c r="C1015" t="s">
        <v>5011</v>
      </c>
      <c r="D1015">
        <v>16</v>
      </c>
      <c r="E1015">
        <v>4308.71</v>
      </c>
      <c r="F1015">
        <f t="shared" si="15"/>
        <v>68939.360000000001</v>
      </c>
      <c r="G1015" t="s">
        <v>5238</v>
      </c>
      <c r="H1015" t="s">
        <v>5261</v>
      </c>
      <c r="I1015" t="s">
        <v>5280</v>
      </c>
      <c r="J1015" s="5">
        <v>0</v>
      </c>
    </row>
    <row r="1016" spans="1:10" x14ac:dyDescent="0.3">
      <c r="A1016" t="s">
        <v>1024</v>
      </c>
      <c r="B1016" s="7">
        <v>43038.138019400321</v>
      </c>
      <c r="C1016" t="s">
        <v>5057</v>
      </c>
      <c r="D1016">
        <v>18</v>
      </c>
      <c r="E1016">
        <v>2904.54</v>
      </c>
      <c r="F1016">
        <f t="shared" si="15"/>
        <v>52281.72</v>
      </c>
      <c r="G1016" t="s">
        <v>5184</v>
      </c>
      <c r="H1016" t="s">
        <v>5269</v>
      </c>
      <c r="I1016" t="s">
        <v>5281</v>
      </c>
      <c r="J1016" s="5">
        <v>0</v>
      </c>
    </row>
    <row r="1017" spans="1:10" x14ac:dyDescent="0.3">
      <c r="A1017" t="s">
        <v>1025</v>
      </c>
      <c r="B1017" s="7">
        <v>45588.138019400321</v>
      </c>
      <c r="C1017" t="s">
        <v>5026</v>
      </c>
      <c r="D1017">
        <v>3</v>
      </c>
      <c r="E1017">
        <v>4178.13</v>
      </c>
      <c r="F1017">
        <f t="shared" si="15"/>
        <v>12534.39</v>
      </c>
      <c r="G1017" t="s">
        <v>5080</v>
      </c>
      <c r="H1017" t="s">
        <v>5269</v>
      </c>
      <c r="I1017" t="s">
        <v>5280</v>
      </c>
      <c r="J1017" s="5">
        <v>0.2</v>
      </c>
    </row>
    <row r="1018" spans="1:10" x14ac:dyDescent="0.3">
      <c r="A1018" t="s">
        <v>1026</v>
      </c>
      <c r="B1018" s="7">
        <v>42989.138019400321</v>
      </c>
      <c r="C1018" t="s">
        <v>5029</v>
      </c>
      <c r="D1018">
        <v>8</v>
      </c>
      <c r="E1018">
        <v>1293.23</v>
      </c>
      <c r="F1018">
        <f t="shared" si="15"/>
        <v>10345.84</v>
      </c>
      <c r="G1018" t="s">
        <v>5098</v>
      </c>
      <c r="H1018" t="s">
        <v>5262</v>
      </c>
      <c r="I1018" t="s">
        <v>5280</v>
      </c>
      <c r="J1018" s="5">
        <v>0.05</v>
      </c>
    </row>
    <row r="1019" spans="1:10" x14ac:dyDescent="0.3">
      <c r="A1019" t="s">
        <v>1027</v>
      </c>
      <c r="B1019" s="7">
        <v>42933.138019400321</v>
      </c>
      <c r="C1019" t="s">
        <v>5017</v>
      </c>
      <c r="D1019">
        <v>3</v>
      </c>
      <c r="E1019">
        <v>4560.0600000000004</v>
      </c>
      <c r="F1019">
        <f t="shared" si="15"/>
        <v>13680.18</v>
      </c>
      <c r="G1019" t="s">
        <v>5219</v>
      </c>
      <c r="H1019" t="s">
        <v>5273</v>
      </c>
      <c r="I1019" t="s">
        <v>5280</v>
      </c>
      <c r="J1019" s="5">
        <v>0.2</v>
      </c>
    </row>
    <row r="1020" spans="1:10" x14ac:dyDescent="0.3">
      <c r="A1020" t="s">
        <v>1028</v>
      </c>
      <c r="B1020" s="7">
        <v>42468.138019400321</v>
      </c>
      <c r="C1020" t="s">
        <v>5038</v>
      </c>
      <c r="D1020">
        <v>20</v>
      </c>
      <c r="E1020">
        <v>4192.43</v>
      </c>
      <c r="F1020">
        <f t="shared" si="15"/>
        <v>83848.600000000006</v>
      </c>
      <c r="G1020" t="s">
        <v>5188</v>
      </c>
      <c r="H1020" t="s">
        <v>5278</v>
      </c>
      <c r="I1020" t="s">
        <v>5281</v>
      </c>
      <c r="J1020" s="5">
        <v>0.05</v>
      </c>
    </row>
    <row r="1021" spans="1:10" x14ac:dyDescent="0.3">
      <c r="A1021" t="s">
        <v>1029</v>
      </c>
      <c r="B1021" s="7">
        <v>44910.138019400321</v>
      </c>
      <c r="C1021" t="s">
        <v>5030</v>
      </c>
      <c r="D1021">
        <v>14</v>
      </c>
      <c r="E1021">
        <v>2792.59</v>
      </c>
      <c r="F1021">
        <f t="shared" si="15"/>
        <v>39096.26</v>
      </c>
      <c r="G1021" t="s">
        <v>5245</v>
      </c>
      <c r="H1021" t="s">
        <v>5273</v>
      </c>
      <c r="I1021" t="s">
        <v>5280</v>
      </c>
      <c r="J1021" s="5">
        <v>0.15</v>
      </c>
    </row>
    <row r="1022" spans="1:10" x14ac:dyDescent="0.3">
      <c r="A1022" t="s">
        <v>1030</v>
      </c>
      <c r="B1022" s="7">
        <v>43454.138019400321</v>
      </c>
      <c r="C1022" t="s">
        <v>5013</v>
      </c>
      <c r="D1022">
        <v>11</v>
      </c>
      <c r="E1022">
        <v>2869.55</v>
      </c>
      <c r="F1022">
        <f t="shared" si="15"/>
        <v>31565.050000000003</v>
      </c>
      <c r="G1022" t="s">
        <v>5144</v>
      </c>
      <c r="H1022" t="s">
        <v>5270</v>
      </c>
      <c r="I1022" t="s">
        <v>5281</v>
      </c>
      <c r="J1022" s="5">
        <v>0</v>
      </c>
    </row>
    <row r="1023" spans="1:10" x14ac:dyDescent="0.3">
      <c r="A1023" t="s">
        <v>1031</v>
      </c>
      <c r="B1023" s="7">
        <v>44356.138019400321</v>
      </c>
      <c r="C1023" t="s">
        <v>5053</v>
      </c>
      <c r="D1023">
        <v>20</v>
      </c>
      <c r="E1023">
        <v>4203.9399999999996</v>
      </c>
      <c r="F1023">
        <f t="shared" si="15"/>
        <v>84078.799999999988</v>
      </c>
      <c r="G1023" t="s">
        <v>5186</v>
      </c>
      <c r="H1023" t="s">
        <v>5267</v>
      </c>
      <c r="I1023" t="s">
        <v>5281</v>
      </c>
      <c r="J1023" s="5">
        <v>0</v>
      </c>
    </row>
    <row r="1024" spans="1:10" x14ac:dyDescent="0.3">
      <c r="A1024" t="s">
        <v>1032</v>
      </c>
      <c r="B1024" s="7">
        <v>45290.138019400321</v>
      </c>
      <c r="C1024" t="s">
        <v>5021</v>
      </c>
      <c r="D1024">
        <v>11</v>
      </c>
      <c r="E1024">
        <v>2151</v>
      </c>
      <c r="F1024">
        <f t="shared" si="15"/>
        <v>23661</v>
      </c>
      <c r="G1024" t="s">
        <v>5084</v>
      </c>
      <c r="H1024" t="s">
        <v>5274</v>
      </c>
      <c r="I1024" t="s">
        <v>5281</v>
      </c>
      <c r="J1024" s="5">
        <v>0.2</v>
      </c>
    </row>
    <row r="1025" spans="1:10" x14ac:dyDescent="0.3">
      <c r="A1025" t="s">
        <v>1033</v>
      </c>
      <c r="B1025" s="7">
        <v>42392.138019400321</v>
      </c>
      <c r="C1025" t="s">
        <v>5052</v>
      </c>
      <c r="D1025">
        <v>10</v>
      </c>
      <c r="E1025">
        <v>2869.92</v>
      </c>
      <c r="F1025">
        <f t="shared" si="15"/>
        <v>28699.200000000001</v>
      </c>
      <c r="G1025" t="s">
        <v>5164</v>
      </c>
      <c r="H1025" t="s">
        <v>5262</v>
      </c>
      <c r="I1025" t="s">
        <v>5281</v>
      </c>
      <c r="J1025" s="5">
        <v>0.1</v>
      </c>
    </row>
    <row r="1026" spans="1:10" x14ac:dyDescent="0.3">
      <c r="A1026" t="s">
        <v>1034</v>
      </c>
      <c r="B1026" s="7">
        <v>43412.138019400321</v>
      </c>
      <c r="C1026" t="s">
        <v>5053</v>
      </c>
      <c r="D1026">
        <v>20</v>
      </c>
      <c r="E1026">
        <v>3834.8</v>
      </c>
      <c r="F1026">
        <f t="shared" ref="F1026:F1089" si="16">D1026*E1026</f>
        <v>76696</v>
      </c>
      <c r="G1026" t="s">
        <v>5181</v>
      </c>
      <c r="H1026" t="s">
        <v>5262</v>
      </c>
      <c r="I1026" t="s">
        <v>5281</v>
      </c>
      <c r="J1026" s="5">
        <v>0.2</v>
      </c>
    </row>
    <row r="1027" spans="1:10" x14ac:dyDescent="0.3">
      <c r="A1027" t="s">
        <v>1035</v>
      </c>
      <c r="B1027" s="7">
        <v>42510.138019400321</v>
      </c>
      <c r="C1027" t="s">
        <v>5036</v>
      </c>
      <c r="D1027">
        <v>10</v>
      </c>
      <c r="E1027">
        <v>2471.35</v>
      </c>
      <c r="F1027">
        <f t="shared" si="16"/>
        <v>24713.5</v>
      </c>
      <c r="G1027" t="s">
        <v>5212</v>
      </c>
      <c r="H1027" t="s">
        <v>5263</v>
      </c>
      <c r="I1027" t="s">
        <v>5280</v>
      </c>
      <c r="J1027" s="5">
        <v>0.1</v>
      </c>
    </row>
    <row r="1028" spans="1:10" x14ac:dyDescent="0.3">
      <c r="A1028" t="s">
        <v>1036</v>
      </c>
      <c r="B1028" s="7">
        <v>43116.138019400321</v>
      </c>
      <c r="C1028" t="s">
        <v>5015</v>
      </c>
      <c r="D1028">
        <v>2</v>
      </c>
      <c r="E1028">
        <v>2303.67</v>
      </c>
      <c r="F1028">
        <f t="shared" si="16"/>
        <v>4607.34</v>
      </c>
      <c r="G1028" t="s">
        <v>5146</v>
      </c>
      <c r="H1028" t="s">
        <v>5265</v>
      </c>
      <c r="I1028" t="s">
        <v>5281</v>
      </c>
      <c r="J1028" s="5">
        <v>0.2</v>
      </c>
    </row>
    <row r="1029" spans="1:10" x14ac:dyDescent="0.3">
      <c r="A1029" t="s">
        <v>1037</v>
      </c>
      <c r="B1029" s="7">
        <v>42671.138019400321</v>
      </c>
      <c r="C1029" t="s">
        <v>5014</v>
      </c>
      <c r="D1029">
        <v>15</v>
      </c>
      <c r="E1029">
        <v>3573.49</v>
      </c>
      <c r="F1029">
        <f t="shared" si="16"/>
        <v>53602.35</v>
      </c>
      <c r="G1029" t="s">
        <v>5093</v>
      </c>
      <c r="H1029" t="s">
        <v>5269</v>
      </c>
      <c r="I1029" t="s">
        <v>5280</v>
      </c>
      <c r="J1029" s="5">
        <v>0.1</v>
      </c>
    </row>
    <row r="1030" spans="1:10" x14ac:dyDescent="0.3">
      <c r="A1030" t="s">
        <v>1038</v>
      </c>
      <c r="B1030" s="7">
        <v>42982.138019400321</v>
      </c>
      <c r="C1030" t="s">
        <v>5015</v>
      </c>
      <c r="D1030">
        <v>17</v>
      </c>
      <c r="E1030">
        <v>4206.62</v>
      </c>
      <c r="F1030">
        <f t="shared" si="16"/>
        <v>71512.539999999994</v>
      </c>
      <c r="G1030" t="s">
        <v>5155</v>
      </c>
      <c r="H1030" t="s">
        <v>5278</v>
      </c>
      <c r="I1030" t="s">
        <v>5281</v>
      </c>
      <c r="J1030" s="5">
        <v>0.1</v>
      </c>
    </row>
    <row r="1031" spans="1:10" x14ac:dyDescent="0.3">
      <c r="A1031" t="s">
        <v>1039</v>
      </c>
      <c r="B1031" s="7">
        <v>44923.138019400321</v>
      </c>
      <c r="C1031" t="s">
        <v>5026</v>
      </c>
      <c r="D1031">
        <v>3</v>
      </c>
      <c r="E1031">
        <v>4204.26</v>
      </c>
      <c r="F1031">
        <f t="shared" si="16"/>
        <v>12612.78</v>
      </c>
      <c r="G1031" t="s">
        <v>5246</v>
      </c>
      <c r="H1031" t="s">
        <v>5274</v>
      </c>
      <c r="I1031" t="s">
        <v>5280</v>
      </c>
      <c r="J1031" s="5">
        <v>0.05</v>
      </c>
    </row>
    <row r="1032" spans="1:10" x14ac:dyDescent="0.3">
      <c r="A1032" t="s">
        <v>1040</v>
      </c>
      <c r="B1032" s="7">
        <v>43822.138019400321</v>
      </c>
      <c r="C1032" t="s">
        <v>5043</v>
      </c>
      <c r="D1032">
        <v>3</v>
      </c>
      <c r="E1032">
        <v>964.47</v>
      </c>
      <c r="F1032">
        <f t="shared" si="16"/>
        <v>2893.41</v>
      </c>
      <c r="G1032" t="s">
        <v>5229</v>
      </c>
      <c r="H1032" t="s">
        <v>5262</v>
      </c>
      <c r="I1032" t="s">
        <v>5280</v>
      </c>
      <c r="J1032" s="5">
        <v>0</v>
      </c>
    </row>
    <row r="1033" spans="1:10" x14ac:dyDescent="0.3">
      <c r="A1033" t="s">
        <v>1041</v>
      </c>
      <c r="B1033" s="7">
        <v>44224.138019400321</v>
      </c>
      <c r="C1033" t="s">
        <v>5037</v>
      </c>
      <c r="D1033">
        <v>17</v>
      </c>
      <c r="E1033">
        <v>3544.42</v>
      </c>
      <c r="F1033">
        <f t="shared" si="16"/>
        <v>60255.14</v>
      </c>
      <c r="G1033" t="s">
        <v>5095</v>
      </c>
      <c r="H1033" t="s">
        <v>5273</v>
      </c>
      <c r="I1033" t="s">
        <v>5280</v>
      </c>
      <c r="J1033" s="5">
        <v>0.15</v>
      </c>
    </row>
    <row r="1034" spans="1:10" x14ac:dyDescent="0.3">
      <c r="A1034" t="s">
        <v>1042</v>
      </c>
      <c r="B1034" s="7">
        <v>45199.138019400321</v>
      </c>
      <c r="C1034" t="s">
        <v>5047</v>
      </c>
      <c r="D1034">
        <v>10</v>
      </c>
      <c r="E1034">
        <v>3763.48</v>
      </c>
      <c r="F1034">
        <f t="shared" si="16"/>
        <v>37634.800000000003</v>
      </c>
      <c r="G1034" t="s">
        <v>5151</v>
      </c>
      <c r="H1034" t="s">
        <v>5273</v>
      </c>
      <c r="I1034" t="s">
        <v>5280</v>
      </c>
      <c r="J1034" s="5">
        <v>0.2</v>
      </c>
    </row>
    <row r="1035" spans="1:10" x14ac:dyDescent="0.3">
      <c r="A1035" t="s">
        <v>1043</v>
      </c>
      <c r="B1035" s="7">
        <v>44277.138019400321</v>
      </c>
      <c r="C1035" t="s">
        <v>5053</v>
      </c>
      <c r="D1035">
        <v>1</v>
      </c>
      <c r="E1035">
        <v>4064</v>
      </c>
      <c r="F1035">
        <f t="shared" si="16"/>
        <v>4064</v>
      </c>
      <c r="G1035" t="s">
        <v>5230</v>
      </c>
      <c r="H1035" t="s">
        <v>5270</v>
      </c>
      <c r="I1035" t="s">
        <v>5281</v>
      </c>
      <c r="J1035" s="5">
        <v>0.1</v>
      </c>
    </row>
    <row r="1036" spans="1:10" x14ac:dyDescent="0.3">
      <c r="A1036" t="s">
        <v>1044</v>
      </c>
      <c r="B1036" s="7">
        <v>42197.138019400321</v>
      </c>
      <c r="C1036" t="s">
        <v>5035</v>
      </c>
      <c r="D1036">
        <v>20</v>
      </c>
      <c r="E1036">
        <v>2001.54</v>
      </c>
      <c r="F1036">
        <f t="shared" si="16"/>
        <v>40030.800000000003</v>
      </c>
      <c r="G1036" t="s">
        <v>5132</v>
      </c>
      <c r="H1036" t="s">
        <v>5278</v>
      </c>
      <c r="I1036" t="s">
        <v>5281</v>
      </c>
      <c r="J1036" s="5">
        <v>0.15</v>
      </c>
    </row>
    <row r="1037" spans="1:10" x14ac:dyDescent="0.3">
      <c r="A1037" t="s">
        <v>1045</v>
      </c>
      <c r="B1037" s="7">
        <v>44095.138019400321</v>
      </c>
      <c r="C1037" t="s">
        <v>5029</v>
      </c>
      <c r="D1037">
        <v>8</v>
      </c>
      <c r="E1037">
        <v>1542.27</v>
      </c>
      <c r="F1037">
        <f t="shared" si="16"/>
        <v>12338.16</v>
      </c>
      <c r="G1037" t="s">
        <v>5134</v>
      </c>
      <c r="H1037" t="s">
        <v>5262</v>
      </c>
      <c r="I1037" t="s">
        <v>5280</v>
      </c>
      <c r="J1037" s="5">
        <v>0</v>
      </c>
    </row>
    <row r="1038" spans="1:10" x14ac:dyDescent="0.3">
      <c r="A1038" t="s">
        <v>1046</v>
      </c>
      <c r="B1038" s="7">
        <v>42653.138019400321</v>
      </c>
      <c r="C1038" t="s">
        <v>5053</v>
      </c>
      <c r="D1038">
        <v>1</v>
      </c>
      <c r="E1038">
        <v>3438.95</v>
      </c>
      <c r="F1038">
        <f t="shared" si="16"/>
        <v>3438.95</v>
      </c>
      <c r="G1038" t="s">
        <v>5096</v>
      </c>
      <c r="H1038" t="s">
        <v>5279</v>
      </c>
      <c r="I1038" t="s">
        <v>5280</v>
      </c>
      <c r="J1038" s="5">
        <v>0</v>
      </c>
    </row>
    <row r="1039" spans="1:10" x14ac:dyDescent="0.3">
      <c r="A1039" t="s">
        <v>1047</v>
      </c>
      <c r="B1039" s="7">
        <v>45727.138019400321</v>
      </c>
      <c r="C1039" t="s">
        <v>5017</v>
      </c>
      <c r="D1039">
        <v>8</v>
      </c>
      <c r="E1039">
        <v>1936.43</v>
      </c>
      <c r="F1039">
        <f t="shared" si="16"/>
        <v>15491.44</v>
      </c>
      <c r="G1039" t="s">
        <v>5063</v>
      </c>
      <c r="H1039" t="s">
        <v>5279</v>
      </c>
      <c r="I1039" t="s">
        <v>5280</v>
      </c>
      <c r="J1039" s="5">
        <v>0.15</v>
      </c>
    </row>
    <row r="1040" spans="1:10" x14ac:dyDescent="0.3">
      <c r="A1040" t="s">
        <v>1048</v>
      </c>
      <c r="B1040" s="7">
        <v>44893.138019400321</v>
      </c>
      <c r="C1040" t="s">
        <v>5030</v>
      </c>
      <c r="D1040">
        <v>16</v>
      </c>
      <c r="E1040">
        <v>2464.27</v>
      </c>
      <c r="F1040">
        <f t="shared" si="16"/>
        <v>39428.32</v>
      </c>
      <c r="G1040" t="s">
        <v>5174</v>
      </c>
      <c r="H1040" t="s">
        <v>5263</v>
      </c>
      <c r="I1040" t="s">
        <v>5281</v>
      </c>
      <c r="J1040" s="5">
        <v>0.2</v>
      </c>
    </row>
    <row r="1041" spans="1:10" x14ac:dyDescent="0.3">
      <c r="A1041" t="s">
        <v>1049</v>
      </c>
      <c r="B1041" s="7">
        <v>44681.138019400321</v>
      </c>
      <c r="C1041" t="s">
        <v>5042</v>
      </c>
      <c r="D1041">
        <v>6</v>
      </c>
      <c r="E1041">
        <v>3887.93</v>
      </c>
      <c r="F1041">
        <f t="shared" si="16"/>
        <v>23327.579999999998</v>
      </c>
      <c r="G1041" t="s">
        <v>5187</v>
      </c>
      <c r="H1041" t="s">
        <v>5273</v>
      </c>
      <c r="I1041" t="s">
        <v>5281</v>
      </c>
      <c r="J1041" s="5">
        <v>0.15</v>
      </c>
    </row>
    <row r="1042" spans="1:10" x14ac:dyDescent="0.3">
      <c r="A1042" t="s">
        <v>1050</v>
      </c>
      <c r="B1042" s="7">
        <v>44793.138019400321</v>
      </c>
      <c r="C1042" t="s">
        <v>5044</v>
      </c>
      <c r="D1042">
        <v>18</v>
      </c>
      <c r="E1042">
        <v>1118.27</v>
      </c>
      <c r="F1042">
        <f t="shared" si="16"/>
        <v>20128.86</v>
      </c>
      <c r="G1042" t="s">
        <v>5161</v>
      </c>
      <c r="H1042" t="s">
        <v>5268</v>
      </c>
      <c r="I1042" t="s">
        <v>5281</v>
      </c>
      <c r="J1042" s="5">
        <v>0.05</v>
      </c>
    </row>
    <row r="1043" spans="1:10" x14ac:dyDescent="0.3">
      <c r="A1043" t="s">
        <v>1051</v>
      </c>
      <c r="B1043" s="7">
        <v>45516.138019400321</v>
      </c>
      <c r="C1043" t="s">
        <v>5047</v>
      </c>
      <c r="D1043">
        <v>13</v>
      </c>
      <c r="E1043">
        <v>3072.35</v>
      </c>
      <c r="F1043">
        <f t="shared" si="16"/>
        <v>39940.549999999996</v>
      </c>
      <c r="G1043" t="s">
        <v>5239</v>
      </c>
      <c r="H1043" t="s">
        <v>5269</v>
      </c>
      <c r="I1043" t="s">
        <v>5280</v>
      </c>
      <c r="J1043" s="5">
        <v>0.15</v>
      </c>
    </row>
    <row r="1044" spans="1:10" x14ac:dyDescent="0.3">
      <c r="A1044" t="s">
        <v>1052</v>
      </c>
      <c r="B1044" s="7">
        <v>43630.138019400321</v>
      </c>
      <c r="C1044" t="s">
        <v>5052</v>
      </c>
      <c r="D1044">
        <v>2</v>
      </c>
      <c r="E1044">
        <v>2924.64</v>
      </c>
      <c r="F1044">
        <f t="shared" si="16"/>
        <v>5849.28</v>
      </c>
      <c r="G1044" t="s">
        <v>5136</v>
      </c>
      <c r="H1044" t="s">
        <v>5267</v>
      </c>
      <c r="I1044" t="s">
        <v>5281</v>
      </c>
      <c r="J1044" s="5">
        <v>0.2</v>
      </c>
    </row>
    <row r="1045" spans="1:10" x14ac:dyDescent="0.3">
      <c r="A1045" t="s">
        <v>1053</v>
      </c>
      <c r="B1045" s="7">
        <v>44598.138019400321</v>
      </c>
      <c r="C1045" t="s">
        <v>5045</v>
      </c>
      <c r="D1045">
        <v>14</v>
      </c>
      <c r="E1045">
        <v>1122.24</v>
      </c>
      <c r="F1045">
        <f t="shared" si="16"/>
        <v>15711.36</v>
      </c>
      <c r="G1045" t="s">
        <v>5156</v>
      </c>
      <c r="H1045" t="s">
        <v>5266</v>
      </c>
      <c r="I1045" t="s">
        <v>5281</v>
      </c>
      <c r="J1045" s="5">
        <v>0.2</v>
      </c>
    </row>
    <row r="1046" spans="1:10" x14ac:dyDescent="0.3">
      <c r="A1046" t="s">
        <v>1054</v>
      </c>
      <c r="B1046" s="7">
        <v>43267.138019400321</v>
      </c>
      <c r="C1046" t="s">
        <v>5058</v>
      </c>
      <c r="D1046">
        <v>13</v>
      </c>
      <c r="E1046">
        <v>1702.94</v>
      </c>
      <c r="F1046">
        <f t="shared" si="16"/>
        <v>22138.22</v>
      </c>
      <c r="G1046" t="s">
        <v>5117</v>
      </c>
      <c r="H1046" t="s">
        <v>5268</v>
      </c>
      <c r="I1046" t="s">
        <v>5280</v>
      </c>
      <c r="J1046" s="5">
        <v>0.05</v>
      </c>
    </row>
    <row r="1047" spans="1:10" x14ac:dyDescent="0.3">
      <c r="A1047" t="s">
        <v>1055</v>
      </c>
      <c r="B1047" s="7">
        <v>45194.138019400321</v>
      </c>
      <c r="C1047" t="s">
        <v>5040</v>
      </c>
      <c r="D1047">
        <v>11</v>
      </c>
      <c r="E1047">
        <v>2236.63</v>
      </c>
      <c r="F1047">
        <f t="shared" si="16"/>
        <v>24602.93</v>
      </c>
      <c r="G1047" t="s">
        <v>5188</v>
      </c>
      <c r="H1047" t="s">
        <v>5276</v>
      </c>
      <c r="I1047" t="s">
        <v>5281</v>
      </c>
      <c r="J1047" s="5">
        <v>0.05</v>
      </c>
    </row>
    <row r="1048" spans="1:10" x14ac:dyDescent="0.3">
      <c r="A1048" t="s">
        <v>1056</v>
      </c>
      <c r="B1048" s="7">
        <v>42555.138019400321</v>
      </c>
      <c r="C1048" t="s">
        <v>5017</v>
      </c>
      <c r="D1048">
        <v>4</v>
      </c>
      <c r="E1048">
        <v>4092.89</v>
      </c>
      <c r="F1048">
        <f t="shared" si="16"/>
        <v>16371.56</v>
      </c>
      <c r="G1048" t="s">
        <v>5098</v>
      </c>
      <c r="H1048" t="s">
        <v>5266</v>
      </c>
      <c r="I1048" t="s">
        <v>5281</v>
      </c>
      <c r="J1048" s="5">
        <v>0.15</v>
      </c>
    </row>
    <row r="1049" spans="1:10" x14ac:dyDescent="0.3">
      <c r="A1049" t="s">
        <v>1057</v>
      </c>
      <c r="B1049" s="7">
        <v>44804.138019400321</v>
      </c>
      <c r="C1049" t="s">
        <v>5010</v>
      </c>
      <c r="D1049">
        <v>7</v>
      </c>
      <c r="E1049">
        <v>2543.75</v>
      </c>
      <c r="F1049">
        <f t="shared" si="16"/>
        <v>17806.25</v>
      </c>
      <c r="G1049" t="s">
        <v>5196</v>
      </c>
      <c r="H1049" t="s">
        <v>5268</v>
      </c>
      <c r="I1049" t="s">
        <v>5280</v>
      </c>
      <c r="J1049" s="5">
        <v>0.15</v>
      </c>
    </row>
    <row r="1050" spans="1:10" x14ac:dyDescent="0.3">
      <c r="A1050" t="s">
        <v>1058</v>
      </c>
      <c r="B1050" s="7">
        <v>43548.138019400321</v>
      </c>
      <c r="C1050" t="s">
        <v>5027</v>
      </c>
      <c r="D1050">
        <v>20</v>
      </c>
      <c r="E1050">
        <v>2210.13</v>
      </c>
      <c r="F1050">
        <f t="shared" si="16"/>
        <v>44202.600000000006</v>
      </c>
      <c r="G1050" t="s">
        <v>5207</v>
      </c>
      <c r="H1050" t="s">
        <v>5272</v>
      </c>
      <c r="I1050" t="s">
        <v>5280</v>
      </c>
      <c r="J1050" s="5">
        <v>0.05</v>
      </c>
    </row>
    <row r="1051" spans="1:10" x14ac:dyDescent="0.3">
      <c r="A1051" t="s">
        <v>1059</v>
      </c>
      <c r="B1051" s="7">
        <v>43832.138019400321</v>
      </c>
      <c r="C1051" t="s">
        <v>5053</v>
      </c>
      <c r="D1051">
        <v>4</v>
      </c>
      <c r="E1051">
        <v>3614.41</v>
      </c>
      <c r="F1051">
        <f t="shared" si="16"/>
        <v>14457.64</v>
      </c>
      <c r="G1051" t="s">
        <v>5227</v>
      </c>
      <c r="H1051" t="s">
        <v>5279</v>
      </c>
      <c r="I1051" t="s">
        <v>5281</v>
      </c>
      <c r="J1051" s="5">
        <v>0</v>
      </c>
    </row>
    <row r="1052" spans="1:10" x14ac:dyDescent="0.3">
      <c r="A1052" t="s">
        <v>1060</v>
      </c>
      <c r="B1052" s="7">
        <v>42294.138019400321</v>
      </c>
      <c r="C1052" t="s">
        <v>5055</v>
      </c>
      <c r="D1052">
        <v>14</v>
      </c>
      <c r="E1052">
        <v>1516.29</v>
      </c>
      <c r="F1052">
        <f t="shared" si="16"/>
        <v>21228.059999999998</v>
      </c>
      <c r="G1052" t="s">
        <v>5156</v>
      </c>
      <c r="H1052" t="s">
        <v>5261</v>
      </c>
      <c r="I1052" t="s">
        <v>5280</v>
      </c>
      <c r="J1052" s="5">
        <v>0.15</v>
      </c>
    </row>
    <row r="1053" spans="1:10" x14ac:dyDescent="0.3">
      <c r="A1053" t="s">
        <v>1061</v>
      </c>
      <c r="B1053" s="7">
        <v>44495.138019400321</v>
      </c>
      <c r="C1053" t="s">
        <v>5019</v>
      </c>
      <c r="D1053">
        <v>6</v>
      </c>
      <c r="E1053">
        <v>1622.55</v>
      </c>
      <c r="F1053">
        <f t="shared" si="16"/>
        <v>9735.2999999999993</v>
      </c>
      <c r="G1053" t="s">
        <v>5222</v>
      </c>
      <c r="H1053" t="s">
        <v>5273</v>
      </c>
      <c r="I1053" t="s">
        <v>5281</v>
      </c>
      <c r="J1053" s="5">
        <v>0.15</v>
      </c>
    </row>
    <row r="1054" spans="1:10" x14ac:dyDescent="0.3">
      <c r="A1054" t="s">
        <v>1062</v>
      </c>
      <c r="B1054" s="7">
        <v>44764.138019400321</v>
      </c>
      <c r="C1054" t="s">
        <v>5054</v>
      </c>
      <c r="D1054">
        <v>2</v>
      </c>
      <c r="E1054">
        <v>2043.42</v>
      </c>
      <c r="F1054">
        <f t="shared" si="16"/>
        <v>4086.84</v>
      </c>
      <c r="G1054" t="s">
        <v>5079</v>
      </c>
      <c r="H1054" t="s">
        <v>5271</v>
      </c>
      <c r="I1054" t="s">
        <v>5280</v>
      </c>
      <c r="J1054" s="5">
        <v>0.2</v>
      </c>
    </row>
    <row r="1055" spans="1:10" x14ac:dyDescent="0.3">
      <c r="A1055" t="s">
        <v>1063</v>
      </c>
      <c r="B1055" s="7">
        <v>43720.138019400321</v>
      </c>
      <c r="C1055" t="s">
        <v>5015</v>
      </c>
      <c r="D1055">
        <v>7</v>
      </c>
      <c r="E1055">
        <v>3939.91</v>
      </c>
      <c r="F1055">
        <f t="shared" si="16"/>
        <v>27579.37</v>
      </c>
      <c r="G1055" t="s">
        <v>5111</v>
      </c>
      <c r="H1055" t="s">
        <v>5276</v>
      </c>
      <c r="I1055" t="s">
        <v>5280</v>
      </c>
      <c r="J1055" s="5">
        <v>0.05</v>
      </c>
    </row>
    <row r="1056" spans="1:10" x14ac:dyDescent="0.3">
      <c r="A1056" t="s">
        <v>1064</v>
      </c>
      <c r="B1056" s="7">
        <v>43782.138019400321</v>
      </c>
      <c r="C1056" t="s">
        <v>5047</v>
      </c>
      <c r="D1056">
        <v>9</v>
      </c>
      <c r="E1056">
        <v>4096.4799999999996</v>
      </c>
      <c r="F1056">
        <f t="shared" si="16"/>
        <v>36868.319999999992</v>
      </c>
      <c r="G1056" t="s">
        <v>5103</v>
      </c>
      <c r="H1056" t="s">
        <v>5279</v>
      </c>
      <c r="I1056" t="s">
        <v>5280</v>
      </c>
      <c r="J1056" s="5">
        <v>0.05</v>
      </c>
    </row>
    <row r="1057" spans="1:10" x14ac:dyDescent="0.3">
      <c r="A1057" t="s">
        <v>1065</v>
      </c>
      <c r="B1057" s="7">
        <v>44206.138019400321</v>
      </c>
      <c r="C1057" t="s">
        <v>5042</v>
      </c>
      <c r="D1057">
        <v>14</v>
      </c>
      <c r="E1057">
        <v>3989.45</v>
      </c>
      <c r="F1057">
        <f t="shared" si="16"/>
        <v>55852.299999999996</v>
      </c>
      <c r="G1057" t="s">
        <v>5107</v>
      </c>
      <c r="H1057" t="s">
        <v>5262</v>
      </c>
      <c r="I1057" t="s">
        <v>5281</v>
      </c>
      <c r="J1057" s="5">
        <v>0.2</v>
      </c>
    </row>
    <row r="1058" spans="1:10" x14ac:dyDescent="0.3">
      <c r="A1058" t="s">
        <v>1066</v>
      </c>
      <c r="B1058" s="7">
        <v>43949.138019400321</v>
      </c>
      <c r="C1058" t="s">
        <v>5031</v>
      </c>
      <c r="D1058">
        <v>4</v>
      </c>
      <c r="E1058">
        <v>2263.5</v>
      </c>
      <c r="F1058">
        <f t="shared" si="16"/>
        <v>9054</v>
      </c>
      <c r="G1058" t="s">
        <v>5188</v>
      </c>
      <c r="H1058" t="s">
        <v>5269</v>
      </c>
      <c r="I1058" t="s">
        <v>5281</v>
      </c>
      <c r="J1058" s="5">
        <v>0.05</v>
      </c>
    </row>
    <row r="1059" spans="1:10" x14ac:dyDescent="0.3">
      <c r="A1059" t="s">
        <v>1067</v>
      </c>
      <c r="B1059" s="7">
        <v>45171.138019400321</v>
      </c>
      <c r="C1059" t="s">
        <v>5038</v>
      </c>
      <c r="D1059">
        <v>15</v>
      </c>
      <c r="E1059">
        <v>4311.1499999999996</v>
      </c>
      <c r="F1059">
        <f t="shared" si="16"/>
        <v>64667.249999999993</v>
      </c>
      <c r="G1059" t="s">
        <v>5108</v>
      </c>
      <c r="H1059" t="s">
        <v>5275</v>
      </c>
      <c r="I1059" t="s">
        <v>5281</v>
      </c>
      <c r="J1059" s="5">
        <v>0.2</v>
      </c>
    </row>
    <row r="1060" spans="1:10" x14ac:dyDescent="0.3">
      <c r="A1060" t="s">
        <v>1068</v>
      </c>
      <c r="B1060" s="7">
        <v>44137.138019400321</v>
      </c>
      <c r="C1060" t="s">
        <v>5037</v>
      </c>
      <c r="D1060">
        <v>19</v>
      </c>
      <c r="E1060">
        <v>4230.74</v>
      </c>
      <c r="F1060">
        <f t="shared" si="16"/>
        <v>80384.06</v>
      </c>
      <c r="G1060" t="s">
        <v>5109</v>
      </c>
      <c r="H1060" t="s">
        <v>5261</v>
      </c>
      <c r="I1060" t="s">
        <v>5281</v>
      </c>
      <c r="J1060" s="5">
        <v>0.1</v>
      </c>
    </row>
    <row r="1061" spans="1:10" x14ac:dyDescent="0.3">
      <c r="A1061" t="s">
        <v>1069</v>
      </c>
      <c r="B1061" s="7">
        <v>44012.138019400321</v>
      </c>
      <c r="C1061" t="s">
        <v>5058</v>
      </c>
      <c r="D1061">
        <v>1</v>
      </c>
      <c r="E1061">
        <v>2090.35</v>
      </c>
      <c r="F1061">
        <f t="shared" si="16"/>
        <v>2090.35</v>
      </c>
      <c r="G1061" t="s">
        <v>5239</v>
      </c>
      <c r="H1061" t="s">
        <v>5277</v>
      </c>
      <c r="I1061" t="s">
        <v>5281</v>
      </c>
      <c r="J1061" s="5">
        <v>0.05</v>
      </c>
    </row>
    <row r="1062" spans="1:10" x14ac:dyDescent="0.3">
      <c r="A1062" t="s">
        <v>1070</v>
      </c>
      <c r="B1062" s="7">
        <v>42338.138019400321</v>
      </c>
      <c r="C1062" t="s">
        <v>5010</v>
      </c>
      <c r="D1062">
        <v>19</v>
      </c>
      <c r="E1062">
        <v>2576.92</v>
      </c>
      <c r="F1062">
        <f t="shared" si="16"/>
        <v>48961.48</v>
      </c>
      <c r="G1062" t="s">
        <v>5237</v>
      </c>
      <c r="H1062" t="s">
        <v>5276</v>
      </c>
      <c r="I1062" t="s">
        <v>5281</v>
      </c>
      <c r="J1062" s="5">
        <v>0</v>
      </c>
    </row>
    <row r="1063" spans="1:10" x14ac:dyDescent="0.3">
      <c r="A1063" t="s">
        <v>1071</v>
      </c>
      <c r="B1063" s="7">
        <v>44274.138019400321</v>
      </c>
      <c r="C1063" t="s">
        <v>5057</v>
      </c>
      <c r="D1063">
        <v>18</v>
      </c>
      <c r="E1063">
        <v>2123.67</v>
      </c>
      <c r="F1063">
        <f t="shared" si="16"/>
        <v>38226.06</v>
      </c>
      <c r="G1063" t="s">
        <v>5179</v>
      </c>
      <c r="H1063" t="s">
        <v>5279</v>
      </c>
      <c r="I1063" t="s">
        <v>5281</v>
      </c>
      <c r="J1063" s="5">
        <v>0.05</v>
      </c>
    </row>
    <row r="1064" spans="1:10" x14ac:dyDescent="0.3">
      <c r="A1064" t="s">
        <v>1072</v>
      </c>
      <c r="B1064" s="7">
        <v>43973.138019400321</v>
      </c>
      <c r="C1064" t="s">
        <v>5036</v>
      </c>
      <c r="D1064">
        <v>19</v>
      </c>
      <c r="E1064">
        <v>2473.1799999999998</v>
      </c>
      <c r="F1064">
        <f t="shared" si="16"/>
        <v>46990.42</v>
      </c>
      <c r="G1064" t="s">
        <v>5098</v>
      </c>
      <c r="H1064" t="s">
        <v>5262</v>
      </c>
      <c r="I1064" t="s">
        <v>5280</v>
      </c>
      <c r="J1064" s="5">
        <v>0.2</v>
      </c>
    </row>
    <row r="1065" spans="1:10" x14ac:dyDescent="0.3">
      <c r="A1065" t="s">
        <v>1073</v>
      </c>
      <c r="B1065" s="7">
        <v>43966.138019400321</v>
      </c>
      <c r="C1065" t="s">
        <v>5019</v>
      </c>
      <c r="D1065">
        <v>2</v>
      </c>
      <c r="E1065">
        <v>1542.61</v>
      </c>
      <c r="F1065">
        <f t="shared" si="16"/>
        <v>3085.22</v>
      </c>
      <c r="G1065" t="s">
        <v>5238</v>
      </c>
      <c r="H1065" t="s">
        <v>5278</v>
      </c>
      <c r="I1065" t="s">
        <v>5281</v>
      </c>
      <c r="J1065" s="5">
        <v>0.1</v>
      </c>
    </row>
    <row r="1066" spans="1:10" x14ac:dyDescent="0.3">
      <c r="A1066" t="s">
        <v>1074</v>
      </c>
      <c r="B1066" s="7">
        <v>44950.138019400321</v>
      </c>
      <c r="C1066" t="s">
        <v>5044</v>
      </c>
      <c r="D1066">
        <v>2</v>
      </c>
      <c r="E1066">
        <v>974.61</v>
      </c>
      <c r="F1066">
        <f t="shared" si="16"/>
        <v>1949.22</v>
      </c>
      <c r="G1066" t="s">
        <v>5103</v>
      </c>
      <c r="H1066" t="s">
        <v>5264</v>
      </c>
      <c r="I1066" t="s">
        <v>5280</v>
      </c>
      <c r="J1066" s="5">
        <v>0.1</v>
      </c>
    </row>
    <row r="1067" spans="1:10" x14ac:dyDescent="0.3">
      <c r="A1067" t="s">
        <v>1075</v>
      </c>
      <c r="B1067" s="7">
        <v>44716.138019400321</v>
      </c>
      <c r="C1067" t="s">
        <v>5059</v>
      </c>
      <c r="D1067">
        <v>18</v>
      </c>
      <c r="E1067">
        <v>2134.39</v>
      </c>
      <c r="F1067">
        <f t="shared" si="16"/>
        <v>38419.019999999997</v>
      </c>
      <c r="G1067" t="s">
        <v>5249</v>
      </c>
      <c r="H1067" t="s">
        <v>5260</v>
      </c>
      <c r="I1067" t="s">
        <v>5280</v>
      </c>
      <c r="J1067" s="5">
        <v>0</v>
      </c>
    </row>
    <row r="1068" spans="1:10" x14ac:dyDescent="0.3">
      <c r="A1068" t="s">
        <v>1076</v>
      </c>
      <c r="B1068" s="7">
        <v>45701.138019400321</v>
      </c>
      <c r="C1068" t="s">
        <v>5045</v>
      </c>
      <c r="D1068">
        <v>2</v>
      </c>
      <c r="E1068">
        <v>945.36</v>
      </c>
      <c r="F1068">
        <f t="shared" si="16"/>
        <v>1890.72</v>
      </c>
      <c r="G1068" t="s">
        <v>5243</v>
      </c>
      <c r="H1068" t="s">
        <v>5264</v>
      </c>
      <c r="I1068" t="s">
        <v>5280</v>
      </c>
      <c r="J1068" s="5">
        <v>0.1</v>
      </c>
    </row>
    <row r="1069" spans="1:10" x14ac:dyDescent="0.3">
      <c r="A1069" t="s">
        <v>1077</v>
      </c>
      <c r="B1069" s="7">
        <v>45164.138019400321</v>
      </c>
      <c r="C1069" t="s">
        <v>5032</v>
      </c>
      <c r="D1069">
        <v>1</v>
      </c>
      <c r="E1069">
        <v>2757.05</v>
      </c>
      <c r="F1069">
        <f t="shared" si="16"/>
        <v>2757.05</v>
      </c>
      <c r="G1069" t="s">
        <v>5091</v>
      </c>
      <c r="H1069" t="s">
        <v>5266</v>
      </c>
      <c r="I1069" t="s">
        <v>5280</v>
      </c>
      <c r="J1069" s="5">
        <v>0</v>
      </c>
    </row>
    <row r="1070" spans="1:10" x14ac:dyDescent="0.3">
      <c r="A1070" t="s">
        <v>1078</v>
      </c>
      <c r="B1070" s="7">
        <v>42986.138019400321</v>
      </c>
      <c r="C1070" t="s">
        <v>5030</v>
      </c>
      <c r="D1070">
        <v>14</v>
      </c>
      <c r="E1070">
        <v>2407.5700000000002</v>
      </c>
      <c r="F1070">
        <f t="shared" si="16"/>
        <v>33705.980000000003</v>
      </c>
      <c r="G1070" t="s">
        <v>5104</v>
      </c>
      <c r="H1070" t="s">
        <v>5274</v>
      </c>
      <c r="I1070" t="s">
        <v>5280</v>
      </c>
      <c r="J1070" s="5">
        <v>0.2</v>
      </c>
    </row>
    <row r="1071" spans="1:10" x14ac:dyDescent="0.3">
      <c r="A1071" t="s">
        <v>1079</v>
      </c>
      <c r="B1071" s="7">
        <v>43600.138019400321</v>
      </c>
      <c r="C1071" t="s">
        <v>5030</v>
      </c>
      <c r="D1071">
        <v>2</v>
      </c>
      <c r="E1071">
        <v>3071.3</v>
      </c>
      <c r="F1071">
        <f t="shared" si="16"/>
        <v>6142.6</v>
      </c>
      <c r="G1071" t="s">
        <v>5158</v>
      </c>
      <c r="H1071" t="s">
        <v>5268</v>
      </c>
      <c r="I1071" t="s">
        <v>5280</v>
      </c>
      <c r="J1071" s="5">
        <v>0.15</v>
      </c>
    </row>
    <row r="1072" spans="1:10" x14ac:dyDescent="0.3">
      <c r="A1072" t="s">
        <v>1080</v>
      </c>
      <c r="B1072" s="7">
        <v>45471.138019400321</v>
      </c>
      <c r="C1072" t="s">
        <v>5053</v>
      </c>
      <c r="D1072">
        <v>13</v>
      </c>
      <c r="E1072">
        <v>4159.05</v>
      </c>
      <c r="F1072">
        <f t="shared" si="16"/>
        <v>54067.65</v>
      </c>
      <c r="G1072" t="s">
        <v>5072</v>
      </c>
      <c r="H1072" t="s">
        <v>5275</v>
      </c>
      <c r="I1072" t="s">
        <v>5281</v>
      </c>
      <c r="J1072" s="5">
        <v>0.1</v>
      </c>
    </row>
    <row r="1073" spans="1:10" x14ac:dyDescent="0.3">
      <c r="A1073" t="s">
        <v>1081</v>
      </c>
      <c r="B1073" s="7">
        <v>43944.138019400321</v>
      </c>
      <c r="C1073" t="s">
        <v>5055</v>
      </c>
      <c r="D1073">
        <v>19</v>
      </c>
      <c r="E1073">
        <v>1489.64</v>
      </c>
      <c r="F1073">
        <f t="shared" si="16"/>
        <v>28303.160000000003</v>
      </c>
      <c r="G1073" t="s">
        <v>5159</v>
      </c>
      <c r="H1073" t="s">
        <v>5273</v>
      </c>
      <c r="I1073" t="s">
        <v>5280</v>
      </c>
      <c r="J1073" s="5">
        <v>0.1</v>
      </c>
    </row>
    <row r="1074" spans="1:10" x14ac:dyDescent="0.3">
      <c r="A1074" t="s">
        <v>1082</v>
      </c>
      <c r="B1074" s="7">
        <v>45133.138019400321</v>
      </c>
      <c r="C1074" t="s">
        <v>5052</v>
      </c>
      <c r="D1074">
        <v>2</v>
      </c>
      <c r="E1074">
        <v>2980.81</v>
      </c>
      <c r="F1074">
        <f t="shared" si="16"/>
        <v>5961.62</v>
      </c>
      <c r="G1074" t="s">
        <v>5201</v>
      </c>
      <c r="H1074" t="s">
        <v>5277</v>
      </c>
      <c r="I1074" t="s">
        <v>5280</v>
      </c>
      <c r="J1074" s="5">
        <v>0.15</v>
      </c>
    </row>
    <row r="1075" spans="1:10" x14ac:dyDescent="0.3">
      <c r="A1075" t="s">
        <v>1083</v>
      </c>
      <c r="B1075" s="7">
        <v>44639.138019400321</v>
      </c>
      <c r="C1075" t="s">
        <v>5013</v>
      </c>
      <c r="D1075">
        <v>15</v>
      </c>
      <c r="E1075">
        <v>2672.77</v>
      </c>
      <c r="F1075">
        <f t="shared" si="16"/>
        <v>40091.550000000003</v>
      </c>
      <c r="G1075" t="s">
        <v>5145</v>
      </c>
      <c r="H1075" t="s">
        <v>5275</v>
      </c>
      <c r="I1075" t="s">
        <v>5281</v>
      </c>
      <c r="J1075" s="5">
        <v>0.1</v>
      </c>
    </row>
    <row r="1076" spans="1:10" x14ac:dyDescent="0.3">
      <c r="A1076" t="s">
        <v>1084</v>
      </c>
      <c r="B1076" s="7">
        <v>44911.138019400321</v>
      </c>
      <c r="C1076" t="s">
        <v>5050</v>
      </c>
      <c r="D1076">
        <v>12</v>
      </c>
      <c r="E1076">
        <v>4269.7</v>
      </c>
      <c r="F1076">
        <f t="shared" si="16"/>
        <v>51236.399999999994</v>
      </c>
      <c r="G1076" t="s">
        <v>5090</v>
      </c>
      <c r="H1076" t="s">
        <v>5263</v>
      </c>
      <c r="I1076" t="s">
        <v>5281</v>
      </c>
      <c r="J1076" s="5">
        <v>0.2</v>
      </c>
    </row>
    <row r="1077" spans="1:10" x14ac:dyDescent="0.3">
      <c r="A1077" t="s">
        <v>1085</v>
      </c>
      <c r="B1077" s="7">
        <v>44058.138019400321</v>
      </c>
      <c r="C1077" t="s">
        <v>5050</v>
      </c>
      <c r="D1077">
        <v>5</v>
      </c>
      <c r="E1077">
        <v>3136.04</v>
      </c>
      <c r="F1077">
        <f t="shared" si="16"/>
        <v>15680.2</v>
      </c>
      <c r="G1077" t="s">
        <v>5066</v>
      </c>
      <c r="H1077" t="s">
        <v>5261</v>
      </c>
      <c r="I1077" t="s">
        <v>5281</v>
      </c>
      <c r="J1077" s="5">
        <v>0.2</v>
      </c>
    </row>
    <row r="1078" spans="1:10" x14ac:dyDescent="0.3">
      <c r="A1078" t="s">
        <v>1086</v>
      </c>
      <c r="B1078" s="7">
        <v>43876.138019400321</v>
      </c>
      <c r="C1078" t="s">
        <v>5043</v>
      </c>
      <c r="D1078">
        <v>3</v>
      </c>
      <c r="E1078">
        <v>1136.58</v>
      </c>
      <c r="F1078">
        <f t="shared" si="16"/>
        <v>3409.74</v>
      </c>
      <c r="G1078" t="s">
        <v>5245</v>
      </c>
      <c r="H1078" t="s">
        <v>5266</v>
      </c>
      <c r="I1078" t="s">
        <v>5280</v>
      </c>
      <c r="J1078" s="5">
        <v>0.05</v>
      </c>
    </row>
    <row r="1079" spans="1:10" x14ac:dyDescent="0.3">
      <c r="A1079" t="s">
        <v>1087</v>
      </c>
      <c r="B1079" s="7">
        <v>42330.138019400321</v>
      </c>
      <c r="C1079" t="s">
        <v>5047</v>
      </c>
      <c r="D1079">
        <v>8</v>
      </c>
      <c r="E1079">
        <v>3667.48</v>
      </c>
      <c r="F1079">
        <f t="shared" si="16"/>
        <v>29339.84</v>
      </c>
      <c r="G1079" t="s">
        <v>5143</v>
      </c>
      <c r="H1079" t="s">
        <v>5261</v>
      </c>
      <c r="I1079" t="s">
        <v>5280</v>
      </c>
      <c r="J1079" s="5">
        <v>0</v>
      </c>
    </row>
    <row r="1080" spans="1:10" x14ac:dyDescent="0.3">
      <c r="A1080" t="s">
        <v>1088</v>
      </c>
      <c r="B1080" s="7">
        <v>44419.138019400321</v>
      </c>
      <c r="C1080" t="s">
        <v>5038</v>
      </c>
      <c r="D1080">
        <v>11</v>
      </c>
      <c r="E1080">
        <v>4298.55</v>
      </c>
      <c r="F1080">
        <f t="shared" si="16"/>
        <v>47284.05</v>
      </c>
      <c r="G1080" t="s">
        <v>5228</v>
      </c>
      <c r="H1080" t="s">
        <v>5263</v>
      </c>
      <c r="I1080" t="s">
        <v>5280</v>
      </c>
      <c r="J1080" s="5">
        <v>0.1</v>
      </c>
    </row>
    <row r="1081" spans="1:10" x14ac:dyDescent="0.3">
      <c r="A1081" t="s">
        <v>1089</v>
      </c>
      <c r="B1081" s="7">
        <v>42802.138019400321</v>
      </c>
      <c r="C1081" t="s">
        <v>5044</v>
      </c>
      <c r="D1081">
        <v>10</v>
      </c>
      <c r="E1081">
        <v>801.79</v>
      </c>
      <c r="F1081">
        <f t="shared" si="16"/>
        <v>8017.9</v>
      </c>
      <c r="G1081" t="s">
        <v>5209</v>
      </c>
      <c r="H1081" t="s">
        <v>5272</v>
      </c>
      <c r="I1081" t="s">
        <v>5280</v>
      </c>
      <c r="J1081" s="5">
        <v>0</v>
      </c>
    </row>
    <row r="1082" spans="1:10" x14ac:dyDescent="0.3">
      <c r="A1082" t="s">
        <v>1090</v>
      </c>
      <c r="B1082" s="7">
        <v>43448.138019400321</v>
      </c>
      <c r="C1082" t="s">
        <v>5025</v>
      </c>
      <c r="D1082">
        <v>3</v>
      </c>
      <c r="E1082">
        <v>3673.42</v>
      </c>
      <c r="F1082">
        <f t="shared" si="16"/>
        <v>11020.26</v>
      </c>
      <c r="G1082" t="s">
        <v>5178</v>
      </c>
      <c r="H1082" t="s">
        <v>5267</v>
      </c>
      <c r="I1082" t="s">
        <v>5280</v>
      </c>
      <c r="J1082" s="5">
        <v>0.2</v>
      </c>
    </row>
    <row r="1083" spans="1:10" x14ac:dyDescent="0.3">
      <c r="A1083" t="s">
        <v>1091</v>
      </c>
      <c r="B1083" s="7">
        <v>45209.138019400321</v>
      </c>
      <c r="C1083" t="s">
        <v>5021</v>
      </c>
      <c r="D1083">
        <v>2</v>
      </c>
      <c r="E1083">
        <v>2128.9499999999998</v>
      </c>
      <c r="F1083">
        <f t="shared" si="16"/>
        <v>4257.8999999999996</v>
      </c>
      <c r="G1083" t="s">
        <v>5090</v>
      </c>
      <c r="H1083" t="s">
        <v>5263</v>
      </c>
      <c r="I1083" t="s">
        <v>5280</v>
      </c>
      <c r="J1083" s="5">
        <v>0.15</v>
      </c>
    </row>
    <row r="1084" spans="1:10" x14ac:dyDescent="0.3">
      <c r="A1084" t="s">
        <v>1092</v>
      </c>
      <c r="B1084" s="7">
        <v>43090.138019400321</v>
      </c>
      <c r="C1084" t="s">
        <v>5026</v>
      </c>
      <c r="D1084">
        <v>18</v>
      </c>
      <c r="E1084">
        <v>4182.96</v>
      </c>
      <c r="F1084">
        <f t="shared" si="16"/>
        <v>75293.279999999999</v>
      </c>
      <c r="G1084" t="s">
        <v>5238</v>
      </c>
      <c r="H1084" t="s">
        <v>5266</v>
      </c>
      <c r="I1084" t="s">
        <v>5281</v>
      </c>
      <c r="J1084" s="5">
        <v>0.2</v>
      </c>
    </row>
    <row r="1085" spans="1:10" x14ac:dyDescent="0.3">
      <c r="A1085" t="s">
        <v>1093</v>
      </c>
      <c r="B1085" s="7">
        <v>43059.138019400321</v>
      </c>
      <c r="C1085" t="s">
        <v>5052</v>
      </c>
      <c r="D1085">
        <v>16</v>
      </c>
      <c r="E1085">
        <v>2879.17</v>
      </c>
      <c r="F1085">
        <f t="shared" si="16"/>
        <v>46066.720000000001</v>
      </c>
      <c r="G1085" t="s">
        <v>5218</v>
      </c>
      <c r="H1085" t="s">
        <v>5264</v>
      </c>
      <c r="I1085" t="s">
        <v>5281</v>
      </c>
      <c r="J1085" s="5">
        <v>0</v>
      </c>
    </row>
    <row r="1086" spans="1:10" x14ac:dyDescent="0.3">
      <c r="A1086" t="s">
        <v>1094</v>
      </c>
      <c r="B1086" s="7">
        <v>45793.138019400321</v>
      </c>
      <c r="C1086" t="s">
        <v>5048</v>
      </c>
      <c r="D1086">
        <v>6</v>
      </c>
      <c r="E1086">
        <v>989.22</v>
      </c>
      <c r="F1086">
        <f t="shared" si="16"/>
        <v>5935.32</v>
      </c>
      <c r="G1086" t="s">
        <v>5184</v>
      </c>
      <c r="H1086" t="s">
        <v>5265</v>
      </c>
      <c r="I1086" t="s">
        <v>5281</v>
      </c>
      <c r="J1086" s="5">
        <v>0</v>
      </c>
    </row>
    <row r="1087" spans="1:10" x14ac:dyDescent="0.3">
      <c r="A1087" t="s">
        <v>1095</v>
      </c>
      <c r="B1087" s="7">
        <v>43582.138019400321</v>
      </c>
      <c r="C1087" t="s">
        <v>5046</v>
      </c>
      <c r="D1087">
        <v>2</v>
      </c>
      <c r="E1087">
        <v>2822.72</v>
      </c>
      <c r="F1087">
        <f t="shared" si="16"/>
        <v>5645.44</v>
      </c>
      <c r="G1087" t="s">
        <v>5224</v>
      </c>
      <c r="H1087" t="s">
        <v>5270</v>
      </c>
      <c r="I1087" t="s">
        <v>5280</v>
      </c>
      <c r="J1087" s="5">
        <v>0.2</v>
      </c>
    </row>
    <row r="1088" spans="1:10" x14ac:dyDescent="0.3">
      <c r="A1088" t="s">
        <v>1096</v>
      </c>
      <c r="B1088" s="7">
        <v>45722.138019400321</v>
      </c>
      <c r="C1088" t="s">
        <v>5055</v>
      </c>
      <c r="D1088">
        <v>4</v>
      </c>
      <c r="E1088">
        <v>1444.69</v>
      </c>
      <c r="F1088">
        <f t="shared" si="16"/>
        <v>5778.76</v>
      </c>
      <c r="G1088" t="s">
        <v>5141</v>
      </c>
      <c r="H1088" t="s">
        <v>5269</v>
      </c>
      <c r="I1088" t="s">
        <v>5280</v>
      </c>
      <c r="J1088" s="5">
        <v>0.2</v>
      </c>
    </row>
    <row r="1089" spans="1:10" x14ac:dyDescent="0.3">
      <c r="A1089" t="s">
        <v>1097</v>
      </c>
      <c r="B1089" s="7">
        <v>44130.138019400321</v>
      </c>
      <c r="C1089" t="s">
        <v>5056</v>
      </c>
      <c r="D1089">
        <v>18</v>
      </c>
      <c r="E1089">
        <v>2876.94</v>
      </c>
      <c r="F1089">
        <f t="shared" si="16"/>
        <v>51784.92</v>
      </c>
      <c r="G1089" t="s">
        <v>5194</v>
      </c>
      <c r="H1089" t="s">
        <v>5277</v>
      </c>
      <c r="I1089" t="s">
        <v>5281</v>
      </c>
      <c r="J1089" s="5">
        <v>0.15</v>
      </c>
    </row>
    <row r="1090" spans="1:10" x14ac:dyDescent="0.3">
      <c r="A1090" t="s">
        <v>1098</v>
      </c>
      <c r="B1090" s="7">
        <v>42726.138019400321</v>
      </c>
      <c r="C1090" t="s">
        <v>5020</v>
      </c>
      <c r="D1090">
        <v>5</v>
      </c>
      <c r="E1090">
        <v>3671.73</v>
      </c>
      <c r="F1090">
        <f t="shared" ref="F1090:F1153" si="17">D1090*E1090</f>
        <v>18358.650000000001</v>
      </c>
      <c r="G1090" t="s">
        <v>5102</v>
      </c>
      <c r="H1090" t="s">
        <v>5273</v>
      </c>
      <c r="I1090" t="s">
        <v>5280</v>
      </c>
      <c r="J1090" s="5">
        <v>0.15</v>
      </c>
    </row>
    <row r="1091" spans="1:10" x14ac:dyDescent="0.3">
      <c r="A1091" t="s">
        <v>1099</v>
      </c>
      <c r="B1091" s="7">
        <v>44570.138019400321</v>
      </c>
      <c r="C1091" t="s">
        <v>5038</v>
      </c>
      <c r="D1091">
        <v>12</v>
      </c>
      <c r="E1091">
        <v>4110.3599999999997</v>
      </c>
      <c r="F1091">
        <f t="shared" si="17"/>
        <v>49324.319999999992</v>
      </c>
      <c r="G1091" t="s">
        <v>5240</v>
      </c>
      <c r="H1091" t="s">
        <v>5275</v>
      </c>
      <c r="I1091" t="s">
        <v>5281</v>
      </c>
      <c r="J1091" s="5">
        <v>0.2</v>
      </c>
    </row>
    <row r="1092" spans="1:10" x14ac:dyDescent="0.3">
      <c r="A1092" t="s">
        <v>1100</v>
      </c>
      <c r="B1092" s="7">
        <v>42858.138019400321</v>
      </c>
      <c r="C1092" t="s">
        <v>5023</v>
      </c>
      <c r="D1092">
        <v>1</v>
      </c>
      <c r="E1092">
        <v>2366.15</v>
      </c>
      <c r="F1092">
        <f t="shared" si="17"/>
        <v>2366.15</v>
      </c>
      <c r="G1092" t="s">
        <v>5104</v>
      </c>
      <c r="H1092" t="s">
        <v>5277</v>
      </c>
      <c r="I1092" t="s">
        <v>5281</v>
      </c>
      <c r="J1092" s="5">
        <v>0</v>
      </c>
    </row>
    <row r="1093" spans="1:10" x14ac:dyDescent="0.3">
      <c r="A1093" t="s">
        <v>1101</v>
      </c>
      <c r="B1093" s="7">
        <v>42946.138019400321</v>
      </c>
      <c r="C1093" t="s">
        <v>5037</v>
      </c>
      <c r="D1093">
        <v>4</v>
      </c>
      <c r="E1093">
        <v>4193.43</v>
      </c>
      <c r="F1093">
        <f t="shared" si="17"/>
        <v>16773.72</v>
      </c>
      <c r="G1093" t="s">
        <v>5133</v>
      </c>
      <c r="H1093" t="s">
        <v>5275</v>
      </c>
      <c r="I1093" t="s">
        <v>5281</v>
      </c>
      <c r="J1093" s="5">
        <v>0.1</v>
      </c>
    </row>
    <row r="1094" spans="1:10" x14ac:dyDescent="0.3">
      <c r="A1094" t="s">
        <v>1102</v>
      </c>
      <c r="B1094" s="7">
        <v>43639.138019400321</v>
      </c>
      <c r="C1094" t="s">
        <v>5031</v>
      </c>
      <c r="D1094">
        <v>18</v>
      </c>
      <c r="E1094">
        <v>3150.4</v>
      </c>
      <c r="F1094">
        <f t="shared" si="17"/>
        <v>56707.200000000004</v>
      </c>
      <c r="G1094" t="s">
        <v>5141</v>
      </c>
      <c r="H1094" t="s">
        <v>5276</v>
      </c>
      <c r="I1094" t="s">
        <v>5281</v>
      </c>
      <c r="J1094" s="5">
        <v>0.05</v>
      </c>
    </row>
    <row r="1095" spans="1:10" x14ac:dyDescent="0.3">
      <c r="A1095" t="s">
        <v>1103</v>
      </c>
      <c r="B1095" s="7">
        <v>45712.138019400321</v>
      </c>
      <c r="C1095" t="s">
        <v>5053</v>
      </c>
      <c r="D1095">
        <v>15</v>
      </c>
      <c r="E1095">
        <v>3389.68</v>
      </c>
      <c r="F1095">
        <f t="shared" si="17"/>
        <v>50845.2</v>
      </c>
      <c r="G1095" t="s">
        <v>5108</v>
      </c>
      <c r="H1095" t="s">
        <v>5264</v>
      </c>
      <c r="I1095" t="s">
        <v>5281</v>
      </c>
      <c r="J1095" s="5">
        <v>0.2</v>
      </c>
    </row>
    <row r="1096" spans="1:10" x14ac:dyDescent="0.3">
      <c r="A1096" t="s">
        <v>1104</v>
      </c>
      <c r="B1096" s="7">
        <v>43556.138019400321</v>
      </c>
      <c r="C1096" t="s">
        <v>5046</v>
      </c>
      <c r="D1096">
        <v>12</v>
      </c>
      <c r="E1096">
        <v>3605.77</v>
      </c>
      <c r="F1096">
        <f t="shared" si="17"/>
        <v>43269.24</v>
      </c>
      <c r="G1096" t="s">
        <v>5060</v>
      </c>
      <c r="H1096" t="s">
        <v>5279</v>
      </c>
      <c r="I1096" t="s">
        <v>5280</v>
      </c>
      <c r="J1096" s="5">
        <v>0.15</v>
      </c>
    </row>
    <row r="1097" spans="1:10" x14ac:dyDescent="0.3">
      <c r="A1097" t="s">
        <v>1105</v>
      </c>
      <c r="B1097" s="7">
        <v>43783.138019400321</v>
      </c>
      <c r="C1097" t="s">
        <v>5043</v>
      </c>
      <c r="D1097">
        <v>3</v>
      </c>
      <c r="E1097">
        <v>1178.3800000000001</v>
      </c>
      <c r="F1097">
        <f t="shared" si="17"/>
        <v>3535.1400000000003</v>
      </c>
      <c r="G1097" t="s">
        <v>5114</v>
      </c>
      <c r="H1097" t="s">
        <v>5271</v>
      </c>
      <c r="I1097" t="s">
        <v>5281</v>
      </c>
      <c r="J1097" s="5">
        <v>0</v>
      </c>
    </row>
    <row r="1098" spans="1:10" x14ac:dyDescent="0.3">
      <c r="A1098" t="s">
        <v>1106</v>
      </c>
      <c r="B1098" s="7">
        <v>44456.138019400321</v>
      </c>
      <c r="C1098" t="s">
        <v>5049</v>
      </c>
      <c r="D1098">
        <v>6</v>
      </c>
      <c r="E1098">
        <v>3535.71</v>
      </c>
      <c r="F1098">
        <f t="shared" si="17"/>
        <v>21214.260000000002</v>
      </c>
      <c r="G1098" t="s">
        <v>5076</v>
      </c>
      <c r="H1098" t="s">
        <v>5268</v>
      </c>
      <c r="I1098" t="s">
        <v>5281</v>
      </c>
      <c r="J1098" s="5">
        <v>0.2</v>
      </c>
    </row>
    <row r="1099" spans="1:10" x14ac:dyDescent="0.3">
      <c r="A1099" t="s">
        <v>1107</v>
      </c>
      <c r="B1099" s="7">
        <v>45623.138019400321</v>
      </c>
      <c r="C1099" t="s">
        <v>5047</v>
      </c>
      <c r="D1099">
        <v>14</v>
      </c>
      <c r="E1099">
        <v>3614.99</v>
      </c>
      <c r="F1099">
        <f t="shared" si="17"/>
        <v>50609.86</v>
      </c>
      <c r="G1099" t="s">
        <v>5087</v>
      </c>
      <c r="H1099" t="s">
        <v>5277</v>
      </c>
      <c r="I1099" t="s">
        <v>5281</v>
      </c>
      <c r="J1099" s="5">
        <v>0.1</v>
      </c>
    </row>
    <row r="1100" spans="1:10" x14ac:dyDescent="0.3">
      <c r="A1100" t="s">
        <v>1108</v>
      </c>
      <c r="B1100" s="7">
        <v>42656.138019400321</v>
      </c>
      <c r="C1100" t="s">
        <v>5033</v>
      </c>
      <c r="D1100">
        <v>7</v>
      </c>
      <c r="E1100">
        <v>1416.36</v>
      </c>
      <c r="F1100">
        <f t="shared" si="17"/>
        <v>9914.5199999999986</v>
      </c>
      <c r="G1100" t="s">
        <v>5219</v>
      </c>
      <c r="H1100" t="s">
        <v>5269</v>
      </c>
      <c r="I1100" t="s">
        <v>5281</v>
      </c>
      <c r="J1100" s="5">
        <v>0.05</v>
      </c>
    </row>
    <row r="1101" spans="1:10" x14ac:dyDescent="0.3">
      <c r="A1101" t="s">
        <v>1109</v>
      </c>
      <c r="B1101" s="7">
        <v>45120.138019400321</v>
      </c>
      <c r="C1101" t="s">
        <v>5040</v>
      </c>
      <c r="D1101">
        <v>2</v>
      </c>
      <c r="E1101">
        <v>2171.37</v>
      </c>
      <c r="F1101">
        <f t="shared" si="17"/>
        <v>4342.74</v>
      </c>
      <c r="G1101" t="s">
        <v>5155</v>
      </c>
      <c r="H1101" t="s">
        <v>5278</v>
      </c>
      <c r="I1101" t="s">
        <v>5281</v>
      </c>
      <c r="J1101" s="5">
        <v>0.2</v>
      </c>
    </row>
    <row r="1102" spans="1:10" x14ac:dyDescent="0.3">
      <c r="A1102" t="s">
        <v>1110</v>
      </c>
      <c r="B1102" s="7">
        <v>44343.138019400321</v>
      </c>
      <c r="C1102" t="s">
        <v>5035</v>
      </c>
      <c r="D1102">
        <v>2</v>
      </c>
      <c r="E1102">
        <v>2279.02</v>
      </c>
      <c r="F1102">
        <f t="shared" si="17"/>
        <v>4558.04</v>
      </c>
      <c r="G1102" t="s">
        <v>5069</v>
      </c>
      <c r="H1102" t="s">
        <v>5273</v>
      </c>
      <c r="I1102" t="s">
        <v>5281</v>
      </c>
      <c r="J1102" s="5">
        <v>0.2</v>
      </c>
    </row>
    <row r="1103" spans="1:10" x14ac:dyDescent="0.3">
      <c r="A1103" t="s">
        <v>1111</v>
      </c>
      <c r="B1103" s="7">
        <v>43542.138019400321</v>
      </c>
      <c r="C1103" t="s">
        <v>5019</v>
      </c>
      <c r="D1103">
        <v>19</v>
      </c>
      <c r="E1103">
        <v>2032.25</v>
      </c>
      <c r="F1103">
        <f t="shared" si="17"/>
        <v>38612.75</v>
      </c>
      <c r="G1103" t="s">
        <v>5084</v>
      </c>
      <c r="H1103" t="s">
        <v>5264</v>
      </c>
      <c r="I1103" t="s">
        <v>5280</v>
      </c>
      <c r="J1103" s="5">
        <v>0.2</v>
      </c>
    </row>
    <row r="1104" spans="1:10" x14ac:dyDescent="0.3">
      <c r="A1104" t="s">
        <v>1112</v>
      </c>
      <c r="B1104" s="7">
        <v>45201.138019400321</v>
      </c>
      <c r="C1104" t="s">
        <v>5030</v>
      </c>
      <c r="D1104">
        <v>12</v>
      </c>
      <c r="E1104">
        <v>2559.52</v>
      </c>
      <c r="F1104">
        <f t="shared" si="17"/>
        <v>30714.239999999998</v>
      </c>
      <c r="G1104" t="s">
        <v>5129</v>
      </c>
      <c r="H1104" t="s">
        <v>5279</v>
      </c>
      <c r="I1104" t="s">
        <v>5280</v>
      </c>
      <c r="J1104" s="5">
        <v>0.05</v>
      </c>
    </row>
    <row r="1105" spans="1:10" x14ac:dyDescent="0.3">
      <c r="A1105" t="s">
        <v>1113</v>
      </c>
      <c r="B1105" s="7">
        <v>44522.138019400321</v>
      </c>
      <c r="C1105" t="s">
        <v>5037</v>
      </c>
      <c r="D1105">
        <v>20</v>
      </c>
      <c r="E1105">
        <v>3725.71</v>
      </c>
      <c r="F1105">
        <f t="shared" si="17"/>
        <v>74514.2</v>
      </c>
      <c r="G1105" t="s">
        <v>5196</v>
      </c>
      <c r="H1105" t="s">
        <v>5270</v>
      </c>
      <c r="I1105" t="s">
        <v>5280</v>
      </c>
      <c r="J1105" s="5">
        <v>0</v>
      </c>
    </row>
    <row r="1106" spans="1:10" x14ac:dyDescent="0.3">
      <c r="A1106" t="s">
        <v>1114</v>
      </c>
      <c r="B1106" s="7">
        <v>44299.138019400321</v>
      </c>
      <c r="C1106" t="s">
        <v>5025</v>
      </c>
      <c r="D1106">
        <v>12</v>
      </c>
      <c r="E1106">
        <v>2667.25</v>
      </c>
      <c r="F1106">
        <f t="shared" si="17"/>
        <v>32007</v>
      </c>
      <c r="G1106" t="s">
        <v>5118</v>
      </c>
      <c r="H1106" t="s">
        <v>5265</v>
      </c>
      <c r="I1106" t="s">
        <v>5281</v>
      </c>
      <c r="J1106" s="5">
        <v>0.2</v>
      </c>
    </row>
    <row r="1107" spans="1:10" x14ac:dyDescent="0.3">
      <c r="A1107" t="s">
        <v>1115</v>
      </c>
      <c r="B1107" s="7">
        <v>45470.138019400321</v>
      </c>
      <c r="C1107" t="s">
        <v>5018</v>
      </c>
      <c r="D1107">
        <v>2</v>
      </c>
      <c r="E1107">
        <v>2893.82</v>
      </c>
      <c r="F1107">
        <f t="shared" si="17"/>
        <v>5787.64</v>
      </c>
      <c r="G1107" t="s">
        <v>5232</v>
      </c>
      <c r="H1107" t="s">
        <v>5264</v>
      </c>
      <c r="I1107" t="s">
        <v>5281</v>
      </c>
      <c r="J1107" s="5">
        <v>0</v>
      </c>
    </row>
    <row r="1108" spans="1:10" x14ac:dyDescent="0.3">
      <c r="A1108" t="s">
        <v>1116</v>
      </c>
      <c r="B1108" s="7">
        <v>43556.138019400321</v>
      </c>
      <c r="C1108" t="s">
        <v>5043</v>
      </c>
      <c r="D1108">
        <v>4</v>
      </c>
      <c r="E1108">
        <v>1186.58</v>
      </c>
      <c r="F1108">
        <f t="shared" si="17"/>
        <v>4746.32</v>
      </c>
      <c r="G1108" t="s">
        <v>5233</v>
      </c>
      <c r="H1108" t="s">
        <v>5273</v>
      </c>
      <c r="I1108" t="s">
        <v>5280</v>
      </c>
      <c r="J1108" s="5">
        <v>0</v>
      </c>
    </row>
    <row r="1109" spans="1:10" x14ac:dyDescent="0.3">
      <c r="A1109" t="s">
        <v>1117</v>
      </c>
      <c r="B1109" s="7">
        <v>44686.138019400321</v>
      </c>
      <c r="C1109" t="s">
        <v>5016</v>
      </c>
      <c r="D1109">
        <v>3</v>
      </c>
      <c r="E1109">
        <v>2576.42</v>
      </c>
      <c r="F1109">
        <f t="shared" si="17"/>
        <v>7729.26</v>
      </c>
      <c r="G1109" t="s">
        <v>5079</v>
      </c>
      <c r="H1109" t="s">
        <v>5272</v>
      </c>
      <c r="I1109" t="s">
        <v>5281</v>
      </c>
      <c r="J1109" s="5">
        <v>0.2</v>
      </c>
    </row>
    <row r="1110" spans="1:10" x14ac:dyDescent="0.3">
      <c r="A1110" t="s">
        <v>1118</v>
      </c>
      <c r="B1110" s="7">
        <v>43469.138019400321</v>
      </c>
      <c r="C1110" t="s">
        <v>5031</v>
      </c>
      <c r="D1110">
        <v>12</v>
      </c>
      <c r="E1110">
        <v>1943.6</v>
      </c>
      <c r="F1110">
        <f t="shared" si="17"/>
        <v>23323.199999999997</v>
      </c>
      <c r="G1110" t="s">
        <v>5196</v>
      </c>
      <c r="H1110" t="s">
        <v>5276</v>
      </c>
      <c r="I1110" t="s">
        <v>5281</v>
      </c>
      <c r="J1110" s="5">
        <v>0</v>
      </c>
    </row>
    <row r="1111" spans="1:10" x14ac:dyDescent="0.3">
      <c r="A1111" t="s">
        <v>1119</v>
      </c>
      <c r="B1111" s="7">
        <v>42394.138019400321</v>
      </c>
      <c r="C1111" t="s">
        <v>5056</v>
      </c>
      <c r="D1111">
        <v>15</v>
      </c>
      <c r="E1111">
        <v>1620.71</v>
      </c>
      <c r="F1111">
        <f t="shared" si="17"/>
        <v>24310.65</v>
      </c>
      <c r="G1111" t="s">
        <v>5242</v>
      </c>
      <c r="H1111" t="s">
        <v>5275</v>
      </c>
      <c r="I1111" t="s">
        <v>5280</v>
      </c>
      <c r="J1111" s="5">
        <v>0.1</v>
      </c>
    </row>
    <row r="1112" spans="1:10" x14ac:dyDescent="0.3">
      <c r="A1112" t="s">
        <v>1120</v>
      </c>
      <c r="B1112" s="7">
        <v>44434.138019400321</v>
      </c>
      <c r="C1112" t="s">
        <v>5020</v>
      </c>
      <c r="D1112">
        <v>7</v>
      </c>
      <c r="E1112">
        <v>2024.69</v>
      </c>
      <c r="F1112">
        <f t="shared" si="17"/>
        <v>14172.83</v>
      </c>
      <c r="G1112" t="s">
        <v>5069</v>
      </c>
      <c r="H1112" t="s">
        <v>5261</v>
      </c>
      <c r="I1112" t="s">
        <v>5281</v>
      </c>
      <c r="J1112" s="5">
        <v>0.1</v>
      </c>
    </row>
    <row r="1113" spans="1:10" x14ac:dyDescent="0.3">
      <c r="A1113" t="s">
        <v>1121</v>
      </c>
      <c r="B1113" s="7">
        <v>42622.138019400321</v>
      </c>
      <c r="C1113" t="s">
        <v>5056</v>
      </c>
      <c r="D1113">
        <v>13</v>
      </c>
      <c r="E1113">
        <v>1793.6</v>
      </c>
      <c r="F1113">
        <f t="shared" si="17"/>
        <v>23316.799999999999</v>
      </c>
      <c r="G1113" t="s">
        <v>5253</v>
      </c>
      <c r="H1113" t="s">
        <v>5273</v>
      </c>
      <c r="I1113" t="s">
        <v>5281</v>
      </c>
      <c r="J1113" s="5">
        <v>0.1</v>
      </c>
    </row>
    <row r="1114" spans="1:10" x14ac:dyDescent="0.3">
      <c r="A1114" t="s">
        <v>1122</v>
      </c>
      <c r="B1114" s="7">
        <v>42234.138019400321</v>
      </c>
      <c r="C1114" t="s">
        <v>5048</v>
      </c>
      <c r="D1114">
        <v>11</v>
      </c>
      <c r="E1114">
        <v>1078.73</v>
      </c>
      <c r="F1114">
        <f t="shared" si="17"/>
        <v>11866.03</v>
      </c>
      <c r="G1114" t="s">
        <v>5062</v>
      </c>
      <c r="H1114" t="s">
        <v>5265</v>
      </c>
      <c r="I1114" t="s">
        <v>5281</v>
      </c>
      <c r="J1114" s="5">
        <v>0</v>
      </c>
    </row>
    <row r="1115" spans="1:10" x14ac:dyDescent="0.3">
      <c r="A1115" t="s">
        <v>1123</v>
      </c>
      <c r="B1115" s="7">
        <v>44838.138019400321</v>
      </c>
      <c r="C1115" t="s">
        <v>5040</v>
      </c>
      <c r="D1115">
        <v>10</v>
      </c>
      <c r="E1115">
        <v>2302.54</v>
      </c>
      <c r="F1115">
        <f t="shared" si="17"/>
        <v>23025.4</v>
      </c>
      <c r="G1115" t="s">
        <v>5205</v>
      </c>
      <c r="H1115" t="s">
        <v>5269</v>
      </c>
      <c r="I1115" t="s">
        <v>5281</v>
      </c>
      <c r="J1115" s="5">
        <v>0</v>
      </c>
    </row>
    <row r="1116" spans="1:10" x14ac:dyDescent="0.3">
      <c r="A1116" t="s">
        <v>1124</v>
      </c>
      <c r="B1116" s="7">
        <v>45003.138019400321</v>
      </c>
      <c r="C1116" t="s">
        <v>5052</v>
      </c>
      <c r="D1116">
        <v>20</v>
      </c>
      <c r="E1116">
        <v>3006.93</v>
      </c>
      <c r="F1116">
        <f t="shared" si="17"/>
        <v>60138.6</v>
      </c>
      <c r="G1116" t="s">
        <v>5177</v>
      </c>
      <c r="H1116" t="s">
        <v>5260</v>
      </c>
      <c r="I1116" t="s">
        <v>5281</v>
      </c>
      <c r="J1116" s="5">
        <v>0.15</v>
      </c>
    </row>
    <row r="1117" spans="1:10" x14ac:dyDescent="0.3">
      <c r="A1117" t="s">
        <v>1125</v>
      </c>
      <c r="B1117" s="7">
        <v>42439.138019400321</v>
      </c>
      <c r="C1117" t="s">
        <v>5023</v>
      </c>
      <c r="D1117">
        <v>12</v>
      </c>
      <c r="E1117">
        <v>2630.78</v>
      </c>
      <c r="F1117">
        <f t="shared" si="17"/>
        <v>31569.360000000001</v>
      </c>
      <c r="G1117" t="s">
        <v>5239</v>
      </c>
      <c r="H1117" t="s">
        <v>5260</v>
      </c>
      <c r="I1117" t="s">
        <v>5281</v>
      </c>
      <c r="J1117" s="5">
        <v>0.1</v>
      </c>
    </row>
    <row r="1118" spans="1:10" x14ac:dyDescent="0.3">
      <c r="A1118" t="s">
        <v>1126</v>
      </c>
      <c r="B1118" s="7">
        <v>44298.138019400321</v>
      </c>
      <c r="C1118" t="s">
        <v>5045</v>
      </c>
      <c r="D1118">
        <v>11</v>
      </c>
      <c r="E1118">
        <v>2120.54</v>
      </c>
      <c r="F1118">
        <f t="shared" si="17"/>
        <v>23325.94</v>
      </c>
      <c r="G1118" t="s">
        <v>5082</v>
      </c>
      <c r="H1118" t="s">
        <v>5271</v>
      </c>
      <c r="I1118" t="s">
        <v>5280</v>
      </c>
      <c r="J1118" s="5">
        <v>0.1</v>
      </c>
    </row>
    <row r="1119" spans="1:10" x14ac:dyDescent="0.3">
      <c r="A1119" t="s">
        <v>1127</v>
      </c>
      <c r="B1119" s="7">
        <v>45296.138019400321</v>
      </c>
      <c r="C1119" t="s">
        <v>5052</v>
      </c>
      <c r="D1119">
        <v>19</v>
      </c>
      <c r="E1119">
        <v>3005.1</v>
      </c>
      <c r="F1119">
        <f t="shared" si="17"/>
        <v>57096.9</v>
      </c>
      <c r="G1119" t="s">
        <v>5197</v>
      </c>
      <c r="H1119" t="s">
        <v>5263</v>
      </c>
      <c r="I1119" t="s">
        <v>5280</v>
      </c>
      <c r="J1119" s="5">
        <v>0</v>
      </c>
    </row>
    <row r="1120" spans="1:10" x14ac:dyDescent="0.3">
      <c r="A1120" t="s">
        <v>1128</v>
      </c>
      <c r="B1120" s="7">
        <v>43666.138019400321</v>
      </c>
      <c r="C1120" t="s">
        <v>5010</v>
      </c>
      <c r="D1120">
        <v>17</v>
      </c>
      <c r="E1120">
        <v>2729.15</v>
      </c>
      <c r="F1120">
        <f t="shared" si="17"/>
        <v>46395.55</v>
      </c>
      <c r="G1120" t="s">
        <v>5196</v>
      </c>
      <c r="H1120" t="s">
        <v>5278</v>
      </c>
      <c r="I1120" t="s">
        <v>5281</v>
      </c>
      <c r="J1120" s="5">
        <v>0.15</v>
      </c>
    </row>
    <row r="1121" spans="1:10" x14ac:dyDescent="0.3">
      <c r="A1121" t="s">
        <v>1129</v>
      </c>
      <c r="B1121" s="7">
        <v>43519.138019400321</v>
      </c>
      <c r="C1121" t="s">
        <v>5047</v>
      </c>
      <c r="D1121">
        <v>2</v>
      </c>
      <c r="E1121">
        <v>3647.53</v>
      </c>
      <c r="F1121">
        <f t="shared" si="17"/>
        <v>7295.06</v>
      </c>
      <c r="G1121" t="s">
        <v>5166</v>
      </c>
      <c r="H1121" t="s">
        <v>5262</v>
      </c>
      <c r="I1121" t="s">
        <v>5280</v>
      </c>
      <c r="J1121" s="5">
        <v>0</v>
      </c>
    </row>
    <row r="1122" spans="1:10" x14ac:dyDescent="0.3">
      <c r="A1122" t="s">
        <v>1130</v>
      </c>
      <c r="B1122" s="7">
        <v>44211.138019400321</v>
      </c>
      <c r="C1122" t="s">
        <v>5021</v>
      </c>
      <c r="D1122">
        <v>19</v>
      </c>
      <c r="E1122">
        <v>2059.98</v>
      </c>
      <c r="F1122">
        <f t="shared" si="17"/>
        <v>39139.620000000003</v>
      </c>
      <c r="G1122" t="s">
        <v>5198</v>
      </c>
      <c r="H1122" t="s">
        <v>5260</v>
      </c>
      <c r="I1122" t="s">
        <v>5281</v>
      </c>
      <c r="J1122" s="5">
        <v>0.2</v>
      </c>
    </row>
    <row r="1123" spans="1:10" x14ac:dyDescent="0.3">
      <c r="A1123" t="s">
        <v>1131</v>
      </c>
      <c r="B1123" s="7">
        <v>43417.138019400321</v>
      </c>
      <c r="C1123" t="s">
        <v>5014</v>
      </c>
      <c r="D1123">
        <v>13</v>
      </c>
      <c r="E1123">
        <v>4282.09</v>
      </c>
      <c r="F1123">
        <f t="shared" si="17"/>
        <v>55667.17</v>
      </c>
      <c r="G1123" t="s">
        <v>5242</v>
      </c>
      <c r="H1123" t="s">
        <v>5262</v>
      </c>
      <c r="I1123" t="s">
        <v>5280</v>
      </c>
      <c r="J1123" s="5">
        <v>0.1</v>
      </c>
    </row>
    <row r="1124" spans="1:10" x14ac:dyDescent="0.3">
      <c r="A1124" t="s">
        <v>1132</v>
      </c>
      <c r="B1124" s="7">
        <v>45280.138019400321</v>
      </c>
      <c r="C1124" t="s">
        <v>5015</v>
      </c>
      <c r="D1124">
        <v>7</v>
      </c>
      <c r="E1124">
        <v>1734.67</v>
      </c>
      <c r="F1124">
        <f t="shared" si="17"/>
        <v>12142.69</v>
      </c>
      <c r="G1124" t="s">
        <v>5245</v>
      </c>
      <c r="H1124" t="s">
        <v>5279</v>
      </c>
      <c r="I1124" t="s">
        <v>5280</v>
      </c>
      <c r="J1124" s="5">
        <v>0.05</v>
      </c>
    </row>
    <row r="1125" spans="1:10" x14ac:dyDescent="0.3">
      <c r="A1125" t="s">
        <v>1133</v>
      </c>
      <c r="B1125" s="7">
        <v>44615.138019400321</v>
      </c>
      <c r="C1125" t="s">
        <v>5038</v>
      </c>
      <c r="D1125">
        <v>15</v>
      </c>
      <c r="E1125">
        <v>4270.32</v>
      </c>
      <c r="F1125">
        <f t="shared" si="17"/>
        <v>64054.799999999996</v>
      </c>
      <c r="G1125" t="s">
        <v>5184</v>
      </c>
      <c r="H1125" t="s">
        <v>5260</v>
      </c>
      <c r="I1125" t="s">
        <v>5281</v>
      </c>
      <c r="J1125" s="5">
        <v>0.1</v>
      </c>
    </row>
    <row r="1126" spans="1:10" x14ac:dyDescent="0.3">
      <c r="A1126" t="s">
        <v>1134</v>
      </c>
      <c r="B1126" s="7">
        <v>43631.138019400321</v>
      </c>
      <c r="C1126" t="s">
        <v>5020</v>
      </c>
      <c r="D1126">
        <v>6</v>
      </c>
      <c r="E1126">
        <v>2702.49</v>
      </c>
      <c r="F1126">
        <f t="shared" si="17"/>
        <v>16214.939999999999</v>
      </c>
      <c r="G1126" t="s">
        <v>5068</v>
      </c>
      <c r="H1126" t="s">
        <v>5268</v>
      </c>
      <c r="I1126" t="s">
        <v>5281</v>
      </c>
      <c r="J1126" s="5">
        <v>0</v>
      </c>
    </row>
    <row r="1127" spans="1:10" x14ac:dyDescent="0.3">
      <c r="A1127" t="s">
        <v>1135</v>
      </c>
      <c r="B1127" s="7">
        <v>42889.138019400321</v>
      </c>
      <c r="C1127" t="s">
        <v>5032</v>
      </c>
      <c r="D1127">
        <v>16</v>
      </c>
      <c r="E1127">
        <v>3683.5</v>
      </c>
      <c r="F1127">
        <f t="shared" si="17"/>
        <v>58936</v>
      </c>
      <c r="G1127" t="s">
        <v>5247</v>
      </c>
      <c r="H1127" t="s">
        <v>5277</v>
      </c>
      <c r="I1127" t="s">
        <v>5280</v>
      </c>
      <c r="J1127" s="5">
        <v>0.05</v>
      </c>
    </row>
    <row r="1128" spans="1:10" x14ac:dyDescent="0.3">
      <c r="A1128" t="s">
        <v>1136</v>
      </c>
      <c r="B1128" s="7">
        <v>45580.138019400321</v>
      </c>
      <c r="C1128" t="s">
        <v>5019</v>
      </c>
      <c r="D1128">
        <v>1</v>
      </c>
      <c r="E1128">
        <v>1638.57</v>
      </c>
      <c r="F1128">
        <f t="shared" si="17"/>
        <v>1638.57</v>
      </c>
      <c r="G1128" t="s">
        <v>5174</v>
      </c>
      <c r="H1128" t="s">
        <v>5270</v>
      </c>
      <c r="I1128" t="s">
        <v>5281</v>
      </c>
      <c r="J1128" s="5">
        <v>0.15</v>
      </c>
    </row>
    <row r="1129" spans="1:10" x14ac:dyDescent="0.3">
      <c r="A1129" t="s">
        <v>1137</v>
      </c>
      <c r="B1129" s="7">
        <v>43150.138019400321</v>
      </c>
      <c r="C1129" t="s">
        <v>5040</v>
      </c>
      <c r="D1129">
        <v>9</v>
      </c>
      <c r="E1129">
        <v>1960.33</v>
      </c>
      <c r="F1129">
        <f t="shared" si="17"/>
        <v>17642.97</v>
      </c>
      <c r="G1129" t="s">
        <v>5099</v>
      </c>
      <c r="H1129" t="s">
        <v>5279</v>
      </c>
      <c r="I1129" t="s">
        <v>5281</v>
      </c>
      <c r="J1129" s="5">
        <v>0</v>
      </c>
    </row>
    <row r="1130" spans="1:10" x14ac:dyDescent="0.3">
      <c r="A1130" t="s">
        <v>1138</v>
      </c>
      <c r="B1130" s="7">
        <v>42624.138019400321</v>
      </c>
      <c r="C1130" t="s">
        <v>5012</v>
      </c>
      <c r="D1130">
        <v>20</v>
      </c>
      <c r="E1130">
        <v>1854.91</v>
      </c>
      <c r="F1130">
        <f t="shared" si="17"/>
        <v>37098.200000000004</v>
      </c>
      <c r="G1130" t="s">
        <v>5150</v>
      </c>
      <c r="H1130" t="s">
        <v>5271</v>
      </c>
      <c r="I1130" t="s">
        <v>5281</v>
      </c>
      <c r="J1130" s="5">
        <v>0.2</v>
      </c>
    </row>
    <row r="1131" spans="1:10" x14ac:dyDescent="0.3">
      <c r="A1131" t="s">
        <v>1139</v>
      </c>
      <c r="B1131" s="7">
        <v>44179.138019400321</v>
      </c>
      <c r="C1131" t="s">
        <v>5046</v>
      </c>
      <c r="D1131">
        <v>4</v>
      </c>
      <c r="E1131">
        <v>1366.97</v>
      </c>
      <c r="F1131">
        <f t="shared" si="17"/>
        <v>5467.88</v>
      </c>
      <c r="G1131" t="s">
        <v>5176</v>
      </c>
      <c r="H1131" t="s">
        <v>5262</v>
      </c>
      <c r="I1131" t="s">
        <v>5281</v>
      </c>
      <c r="J1131" s="5">
        <v>0.1</v>
      </c>
    </row>
    <row r="1132" spans="1:10" x14ac:dyDescent="0.3">
      <c r="A1132" t="s">
        <v>1140</v>
      </c>
      <c r="B1132" s="7">
        <v>45617.138019400321</v>
      </c>
      <c r="C1132" t="s">
        <v>5035</v>
      </c>
      <c r="D1132">
        <v>19</v>
      </c>
      <c r="E1132">
        <v>1480.65</v>
      </c>
      <c r="F1132">
        <f t="shared" si="17"/>
        <v>28132.350000000002</v>
      </c>
      <c r="G1132" t="s">
        <v>5149</v>
      </c>
      <c r="H1132" t="s">
        <v>5270</v>
      </c>
      <c r="I1132" t="s">
        <v>5280</v>
      </c>
      <c r="J1132" s="5">
        <v>0.2</v>
      </c>
    </row>
    <row r="1133" spans="1:10" x14ac:dyDescent="0.3">
      <c r="A1133" t="s">
        <v>1141</v>
      </c>
      <c r="B1133" s="7">
        <v>44521.138019400321</v>
      </c>
      <c r="C1133" t="s">
        <v>5051</v>
      </c>
      <c r="D1133">
        <v>5</v>
      </c>
      <c r="E1133">
        <v>3634.41</v>
      </c>
      <c r="F1133">
        <f t="shared" si="17"/>
        <v>18172.05</v>
      </c>
      <c r="G1133" t="s">
        <v>5106</v>
      </c>
      <c r="H1133" t="s">
        <v>5260</v>
      </c>
      <c r="I1133" t="s">
        <v>5281</v>
      </c>
      <c r="J1133" s="5">
        <v>0.15</v>
      </c>
    </row>
    <row r="1134" spans="1:10" x14ac:dyDescent="0.3">
      <c r="A1134" t="s">
        <v>1142</v>
      </c>
      <c r="B1134" s="7">
        <v>44959.138019400321</v>
      </c>
      <c r="C1134" t="s">
        <v>5036</v>
      </c>
      <c r="D1134">
        <v>2</v>
      </c>
      <c r="E1134">
        <v>2423.2399999999998</v>
      </c>
      <c r="F1134">
        <f t="shared" si="17"/>
        <v>4846.4799999999996</v>
      </c>
      <c r="G1134" t="s">
        <v>5206</v>
      </c>
      <c r="H1134" t="s">
        <v>5267</v>
      </c>
      <c r="I1134" t="s">
        <v>5280</v>
      </c>
      <c r="J1134" s="5">
        <v>0.15</v>
      </c>
    </row>
    <row r="1135" spans="1:10" x14ac:dyDescent="0.3">
      <c r="A1135" t="s">
        <v>1143</v>
      </c>
      <c r="B1135" s="7">
        <v>43856.138019400321</v>
      </c>
      <c r="C1135" t="s">
        <v>5011</v>
      </c>
      <c r="D1135">
        <v>7</v>
      </c>
      <c r="E1135">
        <v>3814.85</v>
      </c>
      <c r="F1135">
        <f t="shared" si="17"/>
        <v>26703.95</v>
      </c>
      <c r="G1135" t="s">
        <v>5138</v>
      </c>
      <c r="H1135" t="s">
        <v>5262</v>
      </c>
      <c r="I1135" t="s">
        <v>5281</v>
      </c>
      <c r="J1135" s="5">
        <v>0.2</v>
      </c>
    </row>
    <row r="1136" spans="1:10" x14ac:dyDescent="0.3">
      <c r="A1136" t="s">
        <v>1144</v>
      </c>
      <c r="B1136" s="7">
        <v>43962.138019400321</v>
      </c>
      <c r="C1136" t="s">
        <v>5017</v>
      </c>
      <c r="D1136">
        <v>2</v>
      </c>
      <c r="E1136">
        <v>2417.1799999999998</v>
      </c>
      <c r="F1136">
        <f t="shared" si="17"/>
        <v>4834.3599999999997</v>
      </c>
      <c r="G1136" t="s">
        <v>5064</v>
      </c>
      <c r="H1136" t="s">
        <v>5265</v>
      </c>
      <c r="I1136" t="s">
        <v>5280</v>
      </c>
      <c r="J1136" s="5">
        <v>0.2</v>
      </c>
    </row>
    <row r="1137" spans="1:10" x14ac:dyDescent="0.3">
      <c r="A1137" t="s">
        <v>1145</v>
      </c>
      <c r="B1137" s="7">
        <v>45687.138019400321</v>
      </c>
      <c r="C1137" t="s">
        <v>5047</v>
      </c>
      <c r="D1137">
        <v>5</v>
      </c>
      <c r="E1137">
        <v>3226.2</v>
      </c>
      <c r="F1137">
        <f t="shared" si="17"/>
        <v>16131</v>
      </c>
      <c r="G1137" t="s">
        <v>5225</v>
      </c>
      <c r="H1137" t="s">
        <v>5262</v>
      </c>
      <c r="I1137" t="s">
        <v>5281</v>
      </c>
      <c r="J1137" s="5">
        <v>0.2</v>
      </c>
    </row>
    <row r="1138" spans="1:10" x14ac:dyDescent="0.3">
      <c r="A1138" t="s">
        <v>1146</v>
      </c>
      <c r="B1138" s="7">
        <v>43754.138019400321</v>
      </c>
      <c r="C1138" t="s">
        <v>5035</v>
      </c>
      <c r="D1138">
        <v>14</v>
      </c>
      <c r="E1138">
        <v>1781.01</v>
      </c>
      <c r="F1138">
        <f t="shared" si="17"/>
        <v>24934.14</v>
      </c>
      <c r="G1138" t="s">
        <v>5127</v>
      </c>
      <c r="H1138" t="s">
        <v>5267</v>
      </c>
      <c r="I1138" t="s">
        <v>5281</v>
      </c>
      <c r="J1138" s="5">
        <v>0.1</v>
      </c>
    </row>
    <row r="1139" spans="1:10" x14ac:dyDescent="0.3">
      <c r="A1139" t="s">
        <v>1147</v>
      </c>
      <c r="B1139" s="7">
        <v>43722.138019400321</v>
      </c>
      <c r="C1139" t="s">
        <v>5031</v>
      </c>
      <c r="D1139">
        <v>17</v>
      </c>
      <c r="E1139">
        <v>2421.52</v>
      </c>
      <c r="F1139">
        <f t="shared" si="17"/>
        <v>41165.839999999997</v>
      </c>
      <c r="G1139" t="s">
        <v>5131</v>
      </c>
      <c r="H1139" t="s">
        <v>5266</v>
      </c>
      <c r="I1139" t="s">
        <v>5280</v>
      </c>
      <c r="J1139" s="5">
        <v>0.05</v>
      </c>
    </row>
    <row r="1140" spans="1:10" x14ac:dyDescent="0.3">
      <c r="A1140" t="s">
        <v>1148</v>
      </c>
      <c r="B1140" s="7">
        <v>45283.138019400321</v>
      </c>
      <c r="C1140" t="s">
        <v>5020</v>
      </c>
      <c r="D1140">
        <v>6</v>
      </c>
      <c r="E1140">
        <v>3532.15</v>
      </c>
      <c r="F1140">
        <f t="shared" si="17"/>
        <v>21192.9</v>
      </c>
      <c r="G1140" t="s">
        <v>5075</v>
      </c>
      <c r="H1140" t="s">
        <v>5271</v>
      </c>
      <c r="I1140" t="s">
        <v>5280</v>
      </c>
      <c r="J1140" s="5">
        <v>0.1</v>
      </c>
    </row>
    <row r="1141" spans="1:10" x14ac:dyDescent="0.3">
      <c r="A1141" t="s">
        <v>1149</v>
      </c>
      <c r="B1141" s="7">
        <v>42596.138019400321</v>
      </c>
      <c r="C1141" t="s">
        <v>5040</v>
      </c>
      <c r="D1141">
        <v>4</v>
      </c>
      <c r="E1141">
        <v>1843.4</v>
      </c>
      <c r="F1141">
        <f t="shared" si="17"/>
        <v>7373.6</v>
      </c>
      <c r="G1141" t="s">
        <v>5067</v>
      </c>
      <c r="H1141" t="s">
        <v>5269</v>
      </c>
      <c r="I1141" t="s">
        <v>5281</v>
      </c>
      <c r="J1141" s="5">
        <v>0.2</v>
      </c>
    </row>
    <row r="1142" spans="1:10" x14ac:dyDescent="0.3">
      <c r="A1142" t="s">
        <v>1150</v>
      </c>
      <c r="B1142" s="7">
        <v>42821.138019400321</v>
      </c>
      <c r="C1142" t="s">
        <v>5020</v>
      </c>
      <c r="D1142">
        <v>3</v>
      </c>
      <c r="E1142">
        <v>1295.18</v>
      </c>
      <c r="F1142">
        <f t="shared" si="17"/>
        <v>3885.54</v>
      </c>
      <c r="G1142" t="s">
        <v>5165</v>
      </c>
      <c r="H1142" t="s">
        <v>5260</v>
      </c>
      <c r="I1142" t="s">
        <v>5280</v>
      </c>
      <c r="J1142" s="5">
        <v>0.05</v>
      </c>
    </row>
    <row r="1143" spans="1:10" x14ac:dyDescent="0.3">
      <c r="A1143" t="s">
        <v>1151</v>
      </c>
      <c r="B1143" s="7">
        <v>44614.138019400321</v>
      </c>
      <c r="C1143" t="s">
        <v>5024</v>
      </c>
      <c r="D1143">
        <v>17</v>
      </c>
      <c r="E1143">
        <v>1941.43</v>
      </c>
      <c r="F1143">
        <f t="shared" si="17"/>
        <v>33004.31</v>
      </c>
      <c r="G1143" t="s">
        <v>5238</v>
      </c>
      <c r="H1143" t="s">
        <v>5277</v>
      </c>
      <c r="I1143" t="s">
        <v>5280</v>
      </c>
      <c r="J1143" s="5">
        <v>0.05</v>
      </c>
    </row>
    <row r="1144" spans="1:10" x14ac:dyDescent="0.3">
      <c r="A1144" t="s">
        <v>1152</v>
      </c>
      <c r="B1144" s="7">
        <v>43211.138019400321</v>
      </c>
      <c r="C1144" t="s">
        <v>5037</v>
      </c>
      <c r="D1144">
        <v>8</v>
      </c>
      <c r="E1144">
        <v>3422.02</v>
      </c>
      <c r="F1144">
        <f t="shared" si="17"/>
        <v>27376.16</v>
      </c>
      <c r="G1144" t="s">
        <v>5227</v>
      </c>
      <c r="H1144" t="s">
        <v>5273</v>
      </c>
      <c r="I1144" t="s">
        <v>5281</v>
      </c>
      <c r="J1144" s="5">
        <v>0</v>
      </c>
    </row>
    <row r="1145" spans="1:10" x14ac:dyDescent="0.3">
      <c r="A1145" t="s">
        <v>1153</v>
      </c>
      <c r="B1145" s="7">
        <v>43782.138019400321</v>
      </c>
      <c r="C1145" t="s">
        <v>5021</v>
      </c>
      <c r="D1145">
        <v>15</v>
      </c>
      <c r="E1145">
        <v>2058.6799999999998</v>
      </c>
      <c r="F1145">
        <f t="shared" si="17"/>
        <v>30880.199999999997</v>
      </c>
      <c r="G1145" t="s">
        <v>5066</v>
      </c>
      <c r="H1145" t="s">
        <v>5277</v>
      </c>
      <c r="I1145" t="s">
        <v>5281</v>
      </c>
      <c r="J1145" s="5">
        <v>0.05</v>
      </c>
    </row>
    <row r="1146" spans="1:10" x14ac:dyDescent="0.3">
      <c r="A1146" t="s">
        <v>1154</v>
      </c>
      <c r="B1146" s="7">
        <v>43674.138019400321</v>
      </c>
      <c r="C1146" t="s">
        <v>5040</v>
      </c>
      <c r="D1146">
        <v>11</v>
      </c>
      <c r="E1146">
        <v>1853.15</v>
      </c>
      <c r="F1146">
        <f t="shared" si="17"/>
        <v>20384.650000000001</v>
      </c>
      <c r="G1146" t="s">
        <v>5188</v>
      </c>
      <c r="H1146" t="s">
        <v>5272</v>
      </c>
      <c r="I1146" t="s">
        <v>5280</v>
      </c>
      <c r="J1146" s="5">
        <v>0.1</v>
      </c>
    </row>
    <row r="1147" spans="1:10" x14ac:dyDescent="0.3">
      <c r="A1147" t="s">
        <v>1155</v>
      </c>
      <c r="B1147" s="7">
        <v>43905.138019400321</v>
      </c>
      <c r="C1147" t="s">
        <v>5037</v>
      </c>
      <c r="D1147">
        <v>12</v>
      </c>
      <c r="E1147">
        <v>4134.92</v>
      </c>
      <c r="F1147">
        <f t="shared" si="17"/>
        <v>49619.040000000001</v>
      </c>
      <c r="G1147" t="s">
        <v>5219</v>
      </c>
      <c r="H1147" t="s">
        <v>5266</v>
      </c>
      <c r="I1147" t="s">
        <v>5280</v>
      </c>
      <c r="J1147" s="5">
        <v>0.1</v>
      </c>
    </row>
    <row r="1148" spans="1:10" x14ac:dyDescent="0.3">
      <c r="A1148" t="s">
        <v>1156</v>
      </c>
      <c r="B1148" s="7">
        <v>43038.138019400321</v>
      </c>
      <c r="C1148" t="s">
        <v>5051</v>
      </c>
      <c r="D1148">
        <v>8</v>
      </c>
      <c r="E1148">
        <v>2917.8</v>
      </c>
      <c r="F1148">
        <f t="shared" si="17"/>
        <v>23342.400000000001</v>
      </c>
      <c r="G1148" t="s">
        <v>5126</v>
      </c>
      <c r="H1148" t="s">
        <v>5275</v>
      </c>
      <c r="I1148" t="s">
        <v>5281</v>
      </c>
      <c r="J1148" s="5">
        <v>0</v>
      </c>
    </row>
    <row r="1149" spans="1:10" x14ac:dyDescent="0.3">
      <c r="A1149" t="s">
        <v>1157</v>
      </c>
      <c r="B1149" s="7">
        <v>45751.138019400321</v>
      </c>
      <c r="C1149" t="s">
        <v>5036</v>
      </c>
      <c r="D1149">
        <v>20</v>
      </c>
      <c r="E1149">
        <v>2195.85</v>
      </c>
      <c r="F1149">
        <f t="shared" si="17"/>
        <v>43917</v>
      </c>
      <c r="G1149" t="s">
        <v>5226</v>
      </c>
      <c r="H1149" t="s">
        <v>5260</v>
      </c>
      <c r="I1149" t="s">
        <v>5281</v>
      </c>
      <c r="J1149" s="5">
        <v>0</v>
      </c>
    </row>
    <row r="1150" spans="1:10" x14ac:dyDescent="0.3">
      <c r="A1150" t="s">
        <v>1158</v>
      </c>
      <c r="B1150" s="7">
        <v>45514.138019400321</v>
      </c>
      <c r="C1150" t="s">
        <v>5031</v>
      </c>
      <c r="D1150">
        <v>9</v>
      </c>
      <c r="E1150">
        <v>2630.7</v>
      </c>
      <c r="F1150">
        <f t="shared" si="17"/>
        <v>23676.3</v>
      </c>
      <c r="G1150" t="s">
        <v>5065</v>
      </c>
      <c r="H1150" t="s">
        <v>5271</v>
      </c>
      <c r="I1150" t="s">
        <v>5281</v>
      </c>
      <c r="J1150" s="5">
        <v>0.05</v>
      </c>
    </row>
    <row r="1151" spans="1:10" x14ac:dyDescent="0.3">
      <c r="A1151" t="s">
        <v>1159</v>
      </c>
      <c r="B1151" s="7">
        <v>42493.138019400321</v>
      </c>
      <c r="C1151" t="s">
        <v>5045</v>
      </c>
      <c r="D1151">
        <v>12</v>
      </c>
      <c r="E1151">
        <v>1708.43</v>
      </c>
      <c r="F1151">
        <f t="shared" si="17"/>
        <v>20501.16</v>
      </c>
      <c r="G1151" t="s">
        <v>5191</v>
      </c>
      <c r="H1151" t="s">
        <v>5270</v>
      </c>
      <c r="I1151" t="s">
        <v>5281</v>
      </c>
      <c r="J1151" s="5">
        <v>0</v>
      </c>
    </row>
    <row r="1152" spans="1:10" x14ac:dyDescent="0.3">
      <c r="A1152" t="s">
        <v>1160</v>
      </c>
      <c r="B1152" s="7">
        <v>43815.138019400321</v>
      </c>
      <c r="C1152" t="s">
        <v>5021</v>
      </c>
      <c r="D1152">
        <v>10</v>
      </c>
      <c r="E1152">
        <v>2056.06</v>
      </c>
      <c r="F1152">
        <f t="shared" si="17"/>
        <v>20560.599999999999</v>
      </c>
      <c r="G1152" t="s">
        <v>5122</v>
      </c>
      <c r="H1152" t="s">
        <v>5277</v>
      </c>
      <c r="I1152" t="s">
        <v>5281</v>
      </c>
      <c r="J1152" s="5">
        <v>0</v>
      </c>
    </row>
    <row r="1153" spans="1:10" x14ac:dyDescent="0.3">
      <c r="A1153" t="s">
        <v>1161</v>
      </c>
      <c r="B1153" s="7">
        <v>43254.138019400321</v>
      </c>
      <c r="C1153" t="s">
        <v>5058</v>
      </c>
      <c r="D1153">
        <v>16</v>
      </c>
      <c r="E1153">
        <v>978.86</v>
      </c>
      <c r="F1153">
        <f t="shared" si="17"/>
        <v>15661.76</v>
      </c>
      <c r="G1153" t="s">
        <v>5118</v>
      </c>
      <c r="H1153" t="s">
        <v>5277</v>
      </c>
      <c r="I1153" t="s">
        <v>5280</v>
      </c>
      <c r="J1153" s="5">
        <v>0.2</v>
      </c>
    </row>
    <row r="1154" spans="1:10" x14ac:dyDescent="0.3">
      <c r="A1154" t="s">
        <v>1162</v>
      </c>
      <c r="B1154" s="7">
        <v>44139.138019400321</v>
      </c>
      <c r="C1154" t="s">
        <v>5034</v>
      </c>
      <c r="D1154">
        <v>12</v>
      </c>
      <c r="E1154">
        <v>2739.88</v>
      </c>
      <c r="F1154">
        <f t="shared" ref="F1154:F1217" si="18">D1154*E1154</f>
        <v>32878.559999999998</v>
      </c>
      <c r="G1154" t="s">
        <v>5136</v>
      </c>
      <c r="H1154" t="s">
        <v>5263</v>
      </c>
      <c r="I1154" t="s">
        <v>5281</v>
      </c>
      <c r="J1154" s="5">
        <v>0.15</v>
      </c>
    </row>
    <row r="1155" spans="1:10" x14ac:dyDescent="0.3">
      <c r="A1155" t="s">
        <v>1163</v>
      </c>
      <c r="B1155" s="7">
        <v>44521.138019400321</v>
      </c>
      <c r="C1155" t="s">
        <v>5049</v>
      </c>
      <c r="D1155">
        <v>8</v>
      </c>
      <c r="E1155">
        <v>3151</v>
      </c>
      <c r="F1155">
        <f t="shared" si="18"/>
        <v>25208</v>
      </c>
      <c r="G1155" t="s">
        <v>5070</v>
      </c>
      <c r="H1155" t="s">
        <v>5271</v>
      </c>
      <c r="I1155" t="s">
        <v>5281</v>
      </c>
      <c r="J1155" s="5">
        <v>0.15</v>
      </c>
    </row>
    <row r="1156" spans="1:10" x14ac:dyDescent="0.3">
      <c r="A1156" t="s">
        <v>1164</v>
      </c>
      <c r="B1156" s="7">
        <v>44604.138019400321</v>
      </c>
      <c r="C1156" t="s">
        <v>5058</v>
      </c>
      <c r="D1156">
        <v>2</v>
      </c>
      <c r="E1156">
        <v>2004.6</v>
      </c>
      <c r="F1156">
        <f t="shared" si="18"/>
        <v>4009.2</v>
      </c>
      <c r="G1156" t="s">
        <v>5181</v>
      </c>
      <c r="H1156" t="s">
        <v>5269</v>
      </c>
      <c r="I1156" t="s">
        <v>5280</v>
      </c>
      <c r="J1156" s="5">
        <v>0</v>
      </c>
    </row>
    <row r="1157" spans="1:10" x14ac:dyDescent="0.3">
      <c r="A1157" t="s">
        <v>1165</v>
      </c>
      <c r="B1157" s="7">
        <v>42343.138019400321</v>
      </c>
      <c r="C1157" t="s">
        <v>5058</v>
      </c>
      <c r="D1157">
        <v>12</v>
      </c>
      <c r="E1157">
        <v>732.49</v>
      </c>
      <c r="F1157">
        <f t="shared" si="18"/>
        <v>8789.880000000001</v>
      </c>
      <c r="G1157" t="s">
        <v>5151</v>
      </c>
      <c r="H1157" t="s">
        <v>5262</v>
      </c>
      <c r="I1157" t="s">
        <v>5280</v>
      </c>
      <c r="J1157" s="5">
        <v>0.1</v>
      </c>
    </row>
    <row r="1158" spans="1:10" x14ac:dyDescent="0.3">
      <c r="A1158" t="s">
        <v>1166</v>
      </c>
      <c r="B1158" s="7">
        <v>43223.138019400321</v>
      </c>
      <c r="C1158" t="s">
        <v>5027</v>
      </c>
      <c r="D1158">
        <v>20</v>
      </c>
      <c r="E1158">
        <v>2112.75</v>
      </c>
      <c r="F1158">
        <f t="shared" si="18"/>
        <v>42255</v>
      </c>
      <c r="G1158" t="s">
        <v>5080</v>
      </c>
      <c r="H1158" t="s">
        <v>5276</v>
      </c>
      <c r="I1158" t="s">
        <v>5281</v>
      </c>
      <c r="J1158" s="5">
        <v>0.1</v>
      </c>
    </row>
    <row r="1159" spans="1:10" x14ac:dyDescent="0.3">
      <c r="A1159" t="s">
        <v>1167</v>
      </c>
      <c r="B1159" s="7">
        <v>45458.138019400321</v>
      </c>
      <c r="C1159" t="s">
        <v>5058</v>
      </c>
      <c r="D1159">
        <v>8</v>
      </c>
      <c r="E1159">
        <v>820.69</v>
      </c>
      <c r="F1159">
        <f t="shared" si="18"/>
        <v>6565.52</v>
      </c>
      <c r="G1159" t="s">
        <v>5197</v>
      </c>
      <c r="H1159" t="s">
        <v>5266</v>
      </c>
      <c r="I1159" t="s">
        <v>5280</v>
      </c>
      <c r="J1159" s="5">
        <v>0.15</v>
      </c>
    </row>
    <row r="1160" spans="1:10" x14ac:dyDescent="0.3">
      <c r="A1160" t="s">
        <v>1168</v>
      </c>
      <c r="B1160" s="7">
        <v>44096.138019400321</v>
      </c>
      <c r="C1160" t="s">
        <v>5055</v>
      </c>
      <c r="D1160">
        <v>2</v>
      </c>
      <c r="E1160">
        <v>1460.75</v>
      </c>
      <c r="F1160">
        <f t="shared" si="18"/>
        <v>2921.5</v>
      </c>
      <c r="G1160" t="s">
        <v>5210</v>
      </c>
      <c r="H1160" t="s">
        <v>5267</v>
      </c>
      <c r="I1160" t="s">
        <v>5281</v>
      </c>
      <c r="J1160" s="5">
        <v>0.1</v>
      </c>
    </row>
    <row r="1161" spans="1:10" x14ac:dyDescent="0.3">
      <c r="A1161" t="s">
        <v>1169</v>
      </c>
      <c r="B1161" s="7">
        <v>44904.138019400321</v>
      </c>
      <c r="C1161" t="s">
        <v>5038</v>
      </c>
      <c r="D1161">
        <v>19</v>
      </c>
      <c r="E1161">
        <v>4383.34</v>
      </c>
      <c r="F1161">
        <f t="shared" si="18"/>
        <v>83283.460000000006</v>
      </c>
      <c r="G1161" t="s">
        <v>5078</v>
      </c>
      <c r="H1161" t="s">
        <v>5272</v>
      </c>
      <c r="I1161" t="s">
        <v>5280</v>
      </c>
      <c r="J1161" s="5">
        <v>0.1</v>
      </c>
    </row>
    <row r="1162" spans="1:10" x14ac:dyDescent="0.3">
      <c r="A1162" t="s">
        <v>1170</v>
      </c>
      <c r="B1162" s="7">
        <v>43694.138019400321</v>
      </c>
      <c r="C1162" t="s">
        <v>5014</v>
      </c>
      <c r="D1162">
        <v>12</v>
      </c>
      <c r="E1162">
        <v>3564.84</v>
      </c>
      <c r="F1162">
        <f t="shared" si="18"/>
        <v>42778.080000000002</v>
      </c>
      <c r="G1162" t="s">
        <v>5123</v>
      </c>
      <c r="H1162" t="s">
        <v>5263</v>
      </c>
      <c r="I1162" t="s">
        <v>5280</v>
      </c>
      <c r="J1162" s="5">
        <v>0.05</v>
      </c>
    </row>
    <row r="1163" spans="1:10" x14ac:dyDescent="0.3">
      <c r="A1163" t="s">
        <v>1171</v>
      </c>
      <c r="B1163" s="7">
        <v>44448.138019400321</v>
      </c>
      <c r="C1163" t="s">
        <v>5034</v>
      </c>
      <c r="D1163">
        <v>20</v>
      </c>
      <c r="E1163">
        <v>1912.08</v>
      </c>
      <c r="F1163">
        <f t="shared" si="18"/>
        <v>38241.599999999999</v>
      </c>
      <c r="G1163" t="s">
        <v>5249</v>
      </c>
      <c r="H1163" t="s">
        <v>5261</v>
      </c>
      <c r="I1163" t="s">
        <v>5281</v>
      </c>
      <c r="J1163" s="5">
        <v>0.15</v>
      </c>
    </row>
    <row r="1164" spans="1:10" x14ac:dyDescent="0.3">
      <c r="A1164" t="s">
        <v>1172</v>
      </c>
      <c r="B1164" s="7">
        <v>45232.138019400321</v>
      </c>
      <c r="C1164" t="s">
        <v>5038</v>
      </c>
      <c r="D1164">
        <v>10</v>
      </c>
      <c r="E1164">
        <v>4043.85</v>
      </c>
      <c r="F1164">
        <f t="shared" si="18"/>
        <v>40438.5</v>
      </c>
      <c r="G1164" t="s">
        <v>5194</v>
      </c>
      <c r="H1164" t="s">
        <v>5272</v>
      </c>
      <c r="I1164" t="s">
        <v>5280</v>
      </c>
      <c r="J1164" s="5">
        <v>0.2</v>
      </c>
    </row>
    <row r="1165" spans="1:10" x14ac:dyDescent="0.3">
      <c r="A1165" t="s">
        <v>1173</v>
      </c>
      <c r="B1165" s="7">
        <v>43041.138019400321</v>
      </c>
      <c r="C1165" t="s">
        <v>5049</v>
      </c>
      <c r="D1165">
        <v>1</v>
      </c>
      <c r="E1165">
        <v>2473.91</v>
      </c>
      <c r="F1165">
        <f t="shared" si="18"/>
        <v>2473.91</v>
      </c>
      <c r="G1165" t="s">
        <v>5062</v>
      </c>
      <c r="H1165" t="s">
        <v>5263</v>
      </c>
      <c r="I1165" t="s">
        <v>5280</v>
      </c>
      <c r="J1165" s="5">
        <v>0.1</v>
      </c>
    </row>
    <row r="1166" spans="1:10" x14ac:dyDescent="0.3">
      <c r="A1166" t="s">
        <v>1174</v>
      </c>
      <c r="B1166" s="7">
        <v>44080.138019400321</v>
      </c>
      <c r="C1166" t="s">
        <v>5041</v>
      </c>
      <c r="D1166">
        <v>3</v>
      </c>
      <c r="E1166">
        <v>2682.25</v>
      </c>
      <c r="F1166">
        <f t="shared" si="18"/>
        <v>8046.75</v>
      </c>
      <c r="G1166" t="s">
        <v>5206</v>
      </c>
      <c r="H1166" t="s">
        <v>5261</v>
      </c>
      <c r="I1166" t="s">
        <v>5281</v>
      </c>
      <c r="J1166" s="5">
        <v>0.2</v>
      </c>
    </row>
    <row r="1167" spans="1:10" x14ac:dyDescent="0.3">
      <c r="A1167" t="s">
        <v>1175</v>
      </c>
      <c r="B1167" s="7">
        <v>42945.138019400321</v>
      </c>
      <c r="C1167" t="s">
        <v>5023</v>
      </c>
      <c r="D1167">
        <v>2</v>
      </c>
      <c r="E1167">
        <v>3441.41</v>
      </c>
      <c r="F1167">
        <f t="shared" si="18"/>
        <v>6882.82</v>
      </c>
      <c r="G1167" t="s">
        <v>5166</v>
      </c>
      <c r="H1167" t="s">
        <v>5274</v>
      </c>
      <c r="I1167" t="s">
        <v>5281</v>
      </c>
      <c r="J1167" s="5">
        <v>0.15</v>
      </c>
    </row>
    <row r="1168" spans="1:10" x14ac:dyDescent="0.3">
      <c r="A1168" t="s">
        <v>1176</v>
      </c>
      <c r="B1168" s="7">
        <v>42709.138019400321</v>
      </c>
      <c r="C1168" t="s">
        <v>5050</v>
      </c>
      <c r="D1168">
        <v>5</v>
      </c>
      <c r="E1168">
        <v>3996.23</v>
      </c>
      <c r="F1168">
        <f t="shared" si="18"/>
        <v>19981.150000000001</v>
      </c>
      <c r="G1168" t="s">
        <v>5096</v>
      </c>
      <c r="H1168" t="s">
        <v>5276</v>
      </c>
      <c r="I1168" t="s">
        <v>5281</v>
      </c>
      <c r="J1168" s="5">
        <v>0.15</v>
      </c>
    </row>
    <row r="1169" spans="1:10" x14ac:dyDescent="0.3">
      <c r="A1169" t="s">
        <v>1177</v>
      </c>
      <c r="B1169" s="7">
        <v>45065.138019400321</v>
      </c>
      <c r="C1169" t="s">
        <v>5036</v>
      </c>
      <c r="D1169">
        <v>19</v>
      </c>
      <c r="E1169">
        <v>1839.82</v>
      </c>
      <c r="F1169">
        <f t="shared" si="18"/>
        <v>34956.58</v>
      </c>
      <c r="G1169" t="s">
        <v>5209</v>
      </c>
      <c r="H1169" t="s">
        <v>5270</v>
      </c>
      <c r="I1169" t="s">
        <v>5280</v>
      </c>
      <c r="J1169" s="5">
        <v>0.05</v>
      </c>
    </row>
    <row r="1170" spans="1:10" x14ac:dyDescent="0.3">
      <c r="A1170" t="s">
        <v>1178</v>
      </c>
      <c r="B1170" s="7">
        <v>45228.138019400321</v>
      </c>
      <c r="C1170" t="s">
        <v>5022</v>
      </c>
      <c r="D1170">
        <v>4</v>
      </c>
      <c r="E1170">
        <v>2783.28</v>
      </c>
      <c r="F1170">
        <f t="shared" si="18"/>
        <v>11133.12</v>
      </c>
      <c r="G1170" t="s">
        <v>5191</v>
      </c>
      <c r="H1170" t="s">
        <v>5263</v>
      </c>
      <c r="I1170" t="s">
        <v>5281</v>
      </c>
      <c r="J1170" s="5">
        <v>0.2</v>
      </c>
    </row>
    <row r="1171" spans="1:10" x14ac:dyDescent="0.3">
      <c r="A1171" t="s">
        <v>1179</v>
      </c>
      <c r="B1171" s="7">
        <v>43271.138019400321</v>
      </c>
      <c r="C1171" t="s">
        <v>5043</v>
      </c>
      <c r="D1171">
        <v>13</v>
      </c>
      <c r="E1171">
        <v>1104.0899999999999</v>
      </c>
      <c r="F1171">
        <f t="shared" si="18"/>
        <v>14353.169999999998</v>
      </c>
      <c r="G1171" t="s">
        <v>5101</v>
      </c>
      <c r="H1171" t="s">
        <v>5263</v>
      </c>
      <c r="I1171" t="s">
        <v>5280</v>
      </c>
      <c r="J1171" s="5">
        <v>0.1</v>
      </c>
    </row>
    <row r="1172" spans="1:10" x14ac:dyDescent="0.3">
      <c r="A1172" t="s">
        <v>1180</v>
      </c>
      <c r="B1172" s="7">
        <v>44660.138019400321</v>
      </c>
      <c r="C1172" t="s">
        <v>5030</v>
      </c>
      <c r="D1172">
        <v>8</v>
      </c>
      <c r="E1172">
        <v>2515.56</v>
      </c>
      <c r="F1172">
        <f t="shared" si="18"/>
        <v>20124.48</v>
      </c>
      <c r="G1172" t="s">
        <v>5094</v>
      </c>
      <c r="H1172" t="s">
        <v>5267</v>
      </c>
      <c r="I1172" t="s">
        <v>5280</v>
      </c>
      <c r="J1172" s="5">
        <v>0.2</v>
      </c>
    </row>
    <row r="1173" spans="1:10" x14ac:dyDescent="0.3">
      <c r="A1173" t="s">
        <v>1181</v>
      </c>
      <c r="B1173" s="7">
        <v>42948.138019400321</v>
      </c>
      <c r="C1173" t="s">
        <v>5033</v>
      </c>
      <c r="D1173">
        <v>7</v>
      </c>
      <c r="E1173">
        <v>1602.48</v>
      </c>
      <c r="F1173">
        <f t="shared" si="18"/>
        <v>11217.36</v>
      </c>
      <c r="G1173" t="s">
        <v>5169</v>
      </c>
      <c r="H1173" t="s">
        <v>5277</v>
      </c>
      <c r="I1173" t="s">
        <v>5280</v>
      </c>
      <c r="J1173" s="5">
        <v>0</v>
      </c>
    </row>
    <row r="1174" spans="1:10" x14ac:dyDescent="0.3">
      <c r="A1174" t="s">
        <v>1182</v>
      </c>
      <c r="B1174" s="7">
        <v>44292.138019400321</v>
      </c>
      <c r="C1174" t="s">
        <v>5045</v>
      </c>
      <c r="D1174">
        <v>4</v>
      </c>
      <c r="E1174">
        <v>1227.3599999999999</v>
      </c>
      <c r="F1174">
        <f t="shared" si="18"/>
        <v>4909.4399999999996</v>
      </c>
      <c r="G1174" t="s">
        <v>5114</v>
      </c>
      <c r="H1174" t="s">
        <v>5266</v>
      </c>
      <c r="I1174" t="s">
        <v>5281</v>
      </c>
      <c r="J1174" s="5">
        <v>0.05</v>
      </c>
    </row>
    <row r="1175" spans="1:10" x14ac:dyDescent="0.3">
      <c r="A1175" t="s">
        <v>1183</v>
      </c>
      <c r="B1175" s="7">
        <v>42355.138019400321</v>
      </c>
      <c r="C1175" t="s">
        <v>5054</v>
      </c>
      <c r="D1175">
        <v>20</v>
      </c>
      <c r="E1175">
        <v>2056.13</v>
      </c>
      <c r="F1175">
        <f t="shared" si="18"/>
        <v>41122.600000000006</v>
      </c>
      <c r="G1175" t="s">
        <v>5196</v>
      </c>
      <c r="H1175" t="s">
        <v>5261</v>
      </c>
      <c r="I1175" t="s">
        <v>5281</v>
      </c>
      <c r="J1175" s="5">
        <v>0.2</v>
      </c>
    </row>
    <row r="1176" spans="1:10" x14ac:dyDescent="0.3">
      <c r="A1176" t="s">
        <v>1184</v>
      </c>
      <c r="B1176" s="7">
        <v>42251.138019400321</v>
      </c>
      <c r="C1176" t="s">
        <v>5032</v>
      </c>
      <c r="D1176">
        <v>16</v>
      </c>
      <c r="E1176">
        <v>1453.03</v>
      </c>
      <c r="F1176">
        <f t="shared" si="18"/>
        <v>23248.48</v>
      </c>
      <c r="G1176" t="s">
        <v>5193</v>
      </c>
      <c r="H1176" t="s">
        <v>5272</v>
      </c>
      <c r="I1176" t="s">
        <v>5280</v>
      </c>
      <c r="J1176" s="5">
        <v>0.05</v>
      </c>
    </row>
    <row r="1177" spans="1:10" x14ac:dyDescent="0.3">
      <c r="A1177" t="s">
        <v>1185</v>
      </c>
      <c r="B1177" s="7">
        <v>43615.138019400321</v>
      </c>
      <c r="C1177" t="s">
        <v>5053</v>
      </c>
      <c r="D1177">
        <v>3</v>
      </c>
      <c r="E1177">
        <v>3956.08</v>
      </c>
      <c r="F1177">
        <f t="shared" si="18"/>
        <v>11868.24</v>
      </c>
      <c r="G1177" t="s">
        <v>5239</v>
      </c>
      <c r="H1177" t="s">
        <v>5278</v>
      </c>
      <c r="I1177" t="s">
        <v>5281</v>
      </c>
      <c r="J1177" s="5">
        <v>0.15</v>
      </c>
    </row>
    <row r="1178" spans="1:10" x14ac:dyDescent="0.3">
      <c r="A1178" t="s">
        <v>1186</v>
      </c>
      <c r="B1178" s="7">
        <v>42438.138019400321</v>
      </c>
      <c r="C1178" t="s">
        <v>5051</v>
      </c>
      <c r="D1178">
        <v>8</v>
      </c>
      <c r="E1178">
        <v>2887.42</v>
      </c>
      <c r="F1178">
        <f t="shared" si="18"/>
        <v>23099.360000000001</v>
      </c>
      <c r="G1178" t="s">
        <v>5231</v>
      </c>
      <c r="H1178" t="s">
        <v>5261</v>
      </c>
      <c r="I1178" t="s">
        <v>5280</v>
      </c>
      <c r="J1178" s="5">
        <v>0</v>
      </c>
    </row>
    <row r="1179" spans="1:10" x14ac:dyDescent="0.3">
      <c r="A1179" t="s">
        <v>1187</v>
      </c>
      <c r="B1179" s="7">
        <v>43887.138019400321</v>
      </c>
      <c r="C1179" t="s">
        <v>5019</v>
      </c>
      <c r="D1179">
        <v>6</v>
      </c>
      <c r="E1179">
        <v>1729.77</v>
      </c>
      <c r="F1179">
        <f t="shared" si="18"/>
        <v>10378.619999999999</v>
      </c>
      <c r="G1179" t="s">
        <v>5183</v>
      </c>
      <c r="H1179" t="s">
        <v>5277</v>
      </c>
      <c r="I1179" t="s">
        <v>5281</v>
      </c>
      <c r="J1179" s="5">
        <v>0.15</v>
      </c>
    </row>
    <row r="1180" spans="1:10" x14ac:dyDescent="0.3">
      <c r="A1180" t="s">
        <v>1188</v>
      </c>
      <c r="B1180" s="7">
        <v>45286.138019400321</v>
      </c>
      <c r="C1180" t="s">
        <v>5054</v>
      </c>
      <c r="D1180">
        <v>6</v>
      </c>
      <c r="E1180">
        <v>1864.45</v>
      </c>
      <c r="F1180">
        <f t="shared" si="18"/>
        <v>11186.7</v>
      </c>
      <c r="G1180" t="s">
        <v>5241</v>
      </c>
      <c r="H1180" t="s">
        <v>5263</v>
      </c>
      <c r="I1180" t="s">
        <v>5281</v>
      </c>
      <c r="J1180" s="5">
        <v>0.15</v>
      </c>
    </row>
    <row r="1181" spans="1:10" x14ac:dyDescent="0.3">
      <c r="A1181" t="s">
        <v>1189</v>
      </c>
      <c r="B1181" s="7">
        <v>43737.138019400321</v>
      </c>
      <c r="C1181" t="s">
        <v>5053</v>
      </c>
      <c r="D1181">
        <v>12</v>
      </c>
      <c r="E1181">
        <v>4151.76</v>
      </c>
      <c r="F1181">
        <f t="shared" si="18"/>
        <v>49821.120000000003</v>
      </c>
      <c r="G1181" t="s">
        <v>5067</v>
      </c>
      <c r="H1181" t="s">
        <v>5272</v>
      </c>
      <c r="I1181" t="s">
        <v>5280</v>
      </c>
      <c r="J1181" s="5">
        <v>0.1</v>
      </c>
    </row>
    <row r="1182" spans="1:10" x14ac:dyDescent="0.3">
      <c r="A1182" t="s">
        <v>1190</v>
      </c>
      <c r="B1182" s="7">
        <v>43440.138019400321</v>
      </c>
      <c r="C1182" t="s">
        <v>5057</v>
      </c>
      <c r="D1182">
        <v>7</v>
      </c>
      <c r="E1182">
        <v>3577.05</v>
      </c>
      <c r="F1182">
        <f t="shared" si="18"/>
        <v>25039.350000000002</v>
      </c>
      <c r="G1182" t="s">
        <v>5078</v>
      </c>
      <c r="H1182" t="s">
        <v>5268</v>
      </c>
      <c r="I1182" t="s">
        <v>5281</v>
      </c>
      <c r="J1182" s="5">
        <v>0.15</v>
      </c>
    </row>
    <row r="1183" spans="1:10" x14ac:dyDescent="0.3">
      <c r="A1183" t="s">
        <v>1191</v>
      </c>
      <c r="B1183" s="7">
        <v>44897.138019400321</v>
      </c>
      <c r="C1183" t="s">
        <v>5035</v>
      </c>
      <c r="D1183">
        <v>1</v>
      </c>
      <c r="E1183">
        <v>2529</v>
      </c>
      <c r="F1183">
        <f t="shared" si="18"/>
        <v>2529</v>
      </c>
      <c r="G1183" t="s">
        <v>5220</v>
      </c>
      <c r="H1183" t="s">
        <v>5278</v>
      </c>
      <c r="I1183" t="s">
        <v>5280</v>
      </c>
      <c r="J1183" s="5">
        <v>0.2</v>
      </c>
    </row>
    <row r="1184" spans="1:10" x14ac:dyDescent="0.3">
      <c r="A1184" t="s">
        <v>1192</v>
      </c>
      <c r="B1184" s="7">
        <v>44303.138019400321</v>
      </c>
      <c r="C1184" t="s">
        <v>5035</v>
      </c>
      <c r="D1184">
        <v>5</v>
      </c>
      <c r="E1184">
        <v>2044.31</v>
      </c>
      <c r="F1184">
        <f t="shared" si="18"/>
        <v>10221.549999999999</v>
      </c>
      <c r="G1184" t="s">
        <v>5147</v>
      </c>
      <c r="H1184" t="s">
        <v>5275</v>
      </c>
      <c r="I1184" t="s">
        <v>5280</v>
      </c>
      <c r="J1184" s="5">
        <v>0.15</v>
      </c>
    </row>
    <row r="1185" spans="1:10" x14ac:dyDescent="0.3">
      <c r="A1185" t="s">
        <v>1193</v>
      </c>
      <c r="B1185" s="7">
        <v>42351.138019400321</v>
      </c>
      <c r="C1185" t="s">
        <v>5049</v>
      </c>
      <c r="D1185">
        <v>9</v>
      </c>
      <c r="E1185">
        <v>3836.12</v>
      </c>
      <c r="F1185">
        <f t="shared" si="18"/>
        <v>34525.08</v>
      </c>
      <c r="G1185" t="s">
        <v>5160</v>
      </c>
      <c r="H1185" t="s">
        <v>5268</v>
      </c>
      <c r="I1185" t="s">
        <v>5281</v>
      </c>
      <c r="J1185" s="5">
        <v>0.15</v>
      </c>
    </row>
    <row r="1186" spans="1:10" x14ac:dyDescent="0.3">
      <c r="A1186" t="s">
        <v>1194</v>
      </c>
      <c r="B1186" s="7">
        <v>45701.138019400321</v>
      </c>
      <c r="C1186" t="s">
        <v>5055</v>
      </c>
      <c r="D1186">
        <v>19</v>
      </c>
      <c r="E1186">
        <v>1552.05</v>
      </c>
      <c r="F1186">
        <f t="shared" si="18"/>
        <v>29488.95</v>
      </c>
      <c r="G1186" t="s">
        <v>5207</v>
      </c>
      <c r="H1186" t="s">
        <v>5279</v>
      </c>
      <c r="I1186" t="s">
        <v>5280</v>
      </c>
      <c r="J1186" s="5">
        <v>0.15</v>
      </c>
    </row>
    <row r="1187" spans="1:10" x14ac:dyDescent="0.3">
      <c r="A1187" t="s">
        <v>1195</v>
      </c>
      <c r="B1187" s="7">
        <v>43874.138019400321</v>
      </c>
      <c r="C1187" t="s">
        <v>5018</v>
      </c>
      <c r="D1187">
        <v>17</v>
      </c>
      <c r="E1187">
        <v>2190.14</v>
      </c>
      <c r="F1187">
        <f t="shared" si="18"/>
        <v>37232.379999999997</v>
      </c>
      <c r="G1187" t="s">
        <v>5130</v>
      </c>
      <c r="H1187" t="s">
        <v>5264</v>
      </c>
      <c r="I1187" t="s">
        <v>5281</v>
      </c>
      <c r="J1187" s="5">
        <v>0.05</v>
      </c>
    </row>
    <row r="1188" spans="1:10" x14ac:dyDescent="0.3">
      <c r="A1188" t="s">
        <v>1196</v>
      </c>
      <c r="B1188" s="7">
        <v>42954.138019400321</v>
      </c>
      <c r="C1188" t="s">
        <v>5038</v>
      </c>
      <c r="D1188">
        <v>8</v>
      </c>
      <c r="E1188">
        <v>4193.41</v>
      </c>
      <c r="F1188">
        <f t="shared" si="18"/>
        <v>33547.279999999999</v>
      </c>
      <c r="G1188" t="s">
        <v>5074</v>
      </c>
      <c r="H1188" t="s">
        <v>5272</v>
      </c>
      <c r="I1188" t="s">
        <v>5280</v>
      </c>
      <c r="J1188" s="5">
        <v>0.05</v>
      </c>
    </row>
    <row r="1189" spans="1:10" x14ac:dyDescent="0.3">
      <c r="A1189" t="s">
        <v>1197</v>
      </c>
      <c r="B1189" s="7">
        <v>45418.138019400321</v>
      </c>
      <c r="C1189" t="s">
        <v>5027</v>
      </c>
      <c r="D1189">
        <v>3</v>
      </c>
      <c r="E1189">
        <v>2680</v>
      </c>
      <c r="F1189">
        <f t="shared" si="18"/>
        <v>8040</v>
      </c>
      <c r="G1189" t="s">
        <v>5193</v>
      </c>
      <c r="H1189" t="s">
        <v>5272</v>
      </c>
      <c r="I1189" t="s">
        <v>5280</v>
      </c>
      <c r="J1189" s="5">
        <v>0.05</v>
      </c>
    </row>
    <row r="1190" spans="1:10" x14ac:dyDescent="0.3">
      <c r="A1190" t="s">
        <v>1198</v>
      </c>
      <c r="B1190" s="7">
        <v>43634.138019400321</v>
      </c>
      <c r="C1190" t="s">
        <v>5037</v>
      </c>
      <c r="D1190">
        <v>18</v>
      </c>
      <c r="E1190">
        <v>4211.01</v>
      </c>
      <c r="F1190">
        <f t="shared" si="18"/>
        <v>75798.180000000008</v>
      </c>
      <c r="G1190" t="s">
        <v>5140</v>
      </c>
      <c r="H1190" t="s">
        <v>5267</v>
      </c>
      <c r="I1190" t="s">
        <v>5280</v>
      </c>
      <c r="J1190" s="5">
        <v>0.15</v>
      </c>
    </row>
    <row r="1191" spans="1:10" x14ac:dyDescent="0.3">
      <c r="A1191" t="s">
        <v>1199</v>
      </c>
      <c r="B1191" s="7">
        <v>43532.138019400321</v>
      </c>
      <c r="C1191" t="s">
        <v>5011</v>
      </c>
      <c r="D1191">
        <v>19</v>
      </c>
      <c r="E1191">
        <v>3614.18</v>
      </c>
      <c r="F1191">
        <f t="shared" si="18"/>
        <v>68669.42</v>
      </c>
      <c r="G1191" t="s">
        <v>5247</v>
      </c>
      <c r="H1191" t="s">
        <v>5273</v>
      </c>
      <c r="I1191" t="s">
        <v>5281</v>
      </c>
      <c r="J1191" s="5">
        <v>0.15</v>
      </c>
    </row>
    <row r="1192" spans="1:10" x14ac:dyDescent="0.3">
      <c r="A1192" t="s">
        <v>1200</v>
      </c>
      <c r="B1192" s="7">
        <v>45647.138019400321</v>
      </c>
      <c r="C1192" t="s">
        <v>5011</v>
      </c>
      <c r="D1192">
        <v>20</v>
      </c>
      <c r="E1192">
        <v>4180.83</v>
      </c>
      <c r="F1192">
        <f t="shared" si="18"/>
        <v>83616.600000000006</v>
      </c>
      <c r="G1192" t="s">
        <v>5122</v>
      </c>
      <c r="H1192" t="s">
        <v>5272</v>
      </c>
      <c r="I1192" t="s">
        <v>5280</v>
      </c>
      <c r="J1192" s="5">
        <v>0.15</v>
      </c>
    </row>
    <row r="1193" spans="1:10" x14ac:dyDescent="0.3">
      <c r="A1193" t="s">
        <v>1201</v>
      </c>
      <c r="B1193" s="7">
        <v>43509.138019400321</v>
      </c>
      <c r="C1193" t="s">
        <v>5044</v>
      </c>
      <c r="D1193">
        <v>10</v>
      </c>
      <c r="E1193">
        <v>819.76</v>
      </c>
      <c r="F1193">
        <f t="shared" si="18"/>
        <v>8197.6</v>
      </c>
      <c r="G1193" t="s">
        <v>5097</v>
      </c>
      <c r="H1193" t="s">
        <v>5263</v>
      </c>
      <c r="I1193" t="s">
        <v>5281</v>
      </c>
      <c r="J1193" s="5">
        <v>0.05</v>
      </c>
    </row>
    <row r="1194" spans="1:10" x14ac:dyDescent="0.3">
      <c r="A1194" t="s">
        <v>1202</v>
      </c>
      <c r="B1194" s="7">
        <v>43748.138019400321</v>
      </c>
      <c r="C1194" t="s">
        <v>5053</v>
      </c>
      <c r="D1194">
        <v>13</v>
      </c>
      <c r="E1194">
        <v>3599.48</v>
      </c>
      <c r="F1194">
        <f t="shared" si="18"/>
        <v>46793.24</v>
      </c>
      <c r="G1194" t="s">
        <v>5227</v>
      </c>
      <c r="H1194" t="s">
        <v>5279</v>
      </c>
      <c r="I1194" t="s">
        <v>5280</v>
      </c>
      <c r="J1194" s="5">
        <v>0.1</v>
      </c>
    </row>
    <row r="1195" spans="1:10" x14ac:dyDescent="0.3">
      <c r="A1195" t="s">
        <v>1203</v>
      </c>
      <c r="B1195" s="7">
        <v>44246.138019400321</v>
      </c>
      <c r="C1195" t="s">
        <v>5016</v>
      </c>
      <c r="D1195">
        <v>12</v>
      </c>
      <c r="E1195">
        <v>2865.04</v>
      </c>
      <c r="F1195">
        <f t="shared" si="18"/>
        <v>34380.479999999996</v>
      </c>
      <c r="G1195" t="s">
        <v>5179</v>
      </c>
      <c r="H1195" t="s">
        <v>5267</v>
      </c>
      <c r="I1195" t="s">
        <v>5281</v>
      </c>
      <c r="J1195" s="5">
        <v>0.15</v>
      </c>
    </row>
    <row r="1196" spans="1:10" x14ac:dyDescent="0.3">
      <c r="A1196" t="s">
        <v>1204</v>
      </c>
      <c r="B1196" s="7">
        <v>42912.138019400321</v>
      </c>
      <c r="C1196" t="s">
        <v>5058</v>
      </c>
      <c r="D1196">
        <v>19</v>
      </c>
      <c r="E1196">
        <v>1945.67</v>
      </c>
      <c r="F1196">
        <f t="shared" si="18"/>
        <v>36967.730000000003</v>
      </c>
      <c r="G1196" t="s">
        <v>5131</v>
      </c>
      <c r="H1196" t="s">
        <v>5263</v>
      </c>
      <c r="I1196" t="s">
        <v>5280</v>
      </c>
      <c r="J1196" s="5">
        <v>0.1</v>
      </c>
    </row>
    <row r="1197" spans="1:10" x14ac:dyDescent="0.3">
      <c r="A1197" t="s">
        <v>1205</v>
      </c>
      <c r="B1197" s="7">
        <v>42613.138019400321</v>
      </c>
      <c r="C1197" t="s">
        <v>5018</v>
      </c>
      <c r="D1197">
        <v>3</v>
      </c>
      <c r="E1197">
        <v>2581.3000000000002</v>
      </c>
      <c r="F1197">
        <f t="shared" si="18"/>
        <v>7743.9000000000005</v>
      </c>
      <c r="G1197" t="s">
        <v>5141</v>
      </c>
      <c r="H1197" t="s">
        <v>5261</v>
      </c>
      <c r="I1197" t="s">
        <v>5280</v>
      </c>
      <c r="J1197" s="5">
        <v>0.1</v>
      </c>
    </row>
    <row r="1198" spans="1:10" x14ac:dyDescent="0.3">
      <c r="A1198" t="s">
        <v>1206</v>
      </c>
      <c r="B1198" s="7">
        <v>42265.138019400321</v>
      </c>
      <c r="C1198" t="s">
        <v>5017</v>
      </c>
      <c r="D1198">
        <v>15</v>
      </c>
      <c r="E1198">
        <v>4670.46</v>
      </c>
      <c r="F1198">
        <f t="shared" si="18"/>
        <v>70056.899999999994</v>
      </c>
      <c r="G1198" t="s">
        <v>5156</v>
      </c>
      <c r="H1198" t="s">
        <v>5265</v>
      </c>
      <c r="I1198" t="s">
        <v>5280</v>
      </c>
      <c r="J1198" s="5">
        <v>0</v>
      </c>
    </row>
    <row r="1199" spans="1:10" x14ac:dyDescent="0.3">
      <c r="A1199" t="s">
        <v>1207</v>
      </c>
      <c r="B1199" s="7">
        <v>43512.138019400321</v>
      </c>
      <c r="C1199" t="s">
        <v>5026</v>
      </c>
      <c r="D1199">
        <v>12</v>
      </c>
      <c r="E1199">
        <v>4142.7</v>
      </c>
      <c r="F1199">
        <f t="shared" si="18"/>
        <v>49712.399999999994</v>
      </c>
      <c r="G1199" t="s">
        <v>5101</v>
      </c>
      <c r="H1199" t="s">
        <v>5268</v>
      </c>
      <c r="I1199" t="s">
        <v>5280</v>
      </c>
      <c r="J1199" s="5">
        <v>0.1</v>
      </c>
    </row>
    <row r="1200" spans="1:10" x14ac:dyDescent="0.3">
      <c r="A1200" t="s">
        <v>1208</v>
      </c>
      <c r="B1200" s="7">
        <v>45095.138019400321</v>
      </c>
      <c r="C1200" t="s">
        <v>5025</v>
      </c>
      <c r="D1200">
        <v>7</v>
      </c>
      <c r="E1200">
        <v>2056.3200000000002</v>
      </c>
      <c r="F1200">
        <f t="shared" si="18"/>
        <v>14394.240000000002</v>
      </c>
      <c r="G1200" t="s">
        <v>5256</v>
      </c>
      <c r="H1200" t="s">
        <v>5260</v>
      </c>
      <c r="I1200" t="s">
        <v>5281</v>
      </c>
      <c r="J1200" s="5">
        <v>0.1</v>
      </c>
    </row>
    <row r="1201" spans="1:10" x14ac:dyDescent="0.3">
      <c r="A1201" t="s">
        <v>1209</v>
      </c>
      <c r="B1201" s="7">
        <v>44386.138019400321</v>
      </c>
      <c r="C1201" t="s">
        <v>5046</v>
      </c>
      <c r="D1201">
        <v>2</v>
      </c>
      <c r="E1201">
        <v>3593.63</v>
      </c>
      <c r="F1201">
        <f t="shared" si="18"/>
        <v>7187.26</v>
      </c>
      <c r="G1201" t="s">
        <v>5259</v>
      </c>
      <c r="H1201" t="s">
        <v>5261</v>
      </c>
      <c r="I1201" t="s">
        <v>5281</v>
      </c>
      <c r="J1201" s="5">
        <v>0.05</v>
      </c>
    </row>
    <row r="1202" spans="1:10" x14ac:dyDescent="0.3">
      <c r="A1202" t="s">
        <v>1210</v>
      </c>
      <c r="B1202" s="7">
        <v>44437.138019400321</v>
      </c>
      <c r="C1202" t="s">
        <v>5022</v>
      </c>
      <c r="D1202">
        <v>2</v>
      </c>
      <c r="E1202">
        <v>2821.88</v>
      </c>
      <c r="F1202">
        <f t="shared" si="18"/>
        <v>5643.76</v>
      </c>
      <c r="G1202" t="s">
        <v>5186</v>
      </c>
      <c r="H1202" t="s">
        <v>5268</v>
      </c>
      <c r="I1202" t="s">
        <v>5280</v>
      </c>
      <c r="J1202" s="5">
        <v>0.2</v>
      </c>
    </row>
    <row r="1203" spans="1:10" x14ac:dyDescent="0.3">
      <c r="A1203" t="s">
        <v>1211</v>
      </c>
      <c r="B1203" s="7">
        <v>45021.138019400321</v>
      </c>
      <c r="C1203" t="s">
        <v>5040</v>
      </c>
      <c r="D1203">
        <v>12</v>
      </c>
      <c r="E1203">
        <v>2210.9299999999998</v>
      </c>
      <c r="F1203">
        <f t="shared" si="18"/>
        <v>26531.159999999996</v>
      </c>
      <c r="G1203" t="s">
        <v>5215</v>
      </c>
      <c r="H1203" t="s">
        <v>5266</v>
      </c>
      <c r="I1203" t="s">
        <v>5281</v>
      </c>
      <c r="J1203" s="5">
        <v>0.15</v>
      </c>
    </row>
    <row r="1204" spans="1:10" x14ac:dyDescent="0.3">
      <c r="A1204" t="s">
        <v>1212</v>
      </c>
      <c r="B1204" s="7">
        <v>43575.138019400321</v>
      </c>
      <c r="C1204" t="s">
        <v>5057</v>
      </c>
      <c r="D1204">
        <v>7</v>
      </c>
      <c r="E1204">
        <v>1861.28</v>
      </c>
      <c r="F1204">
        <f t="shared" si="18"/>
        <v>13028.96</v>
      </c>
      <c r="G1204" t="s">
        <v>5231</v>
      </c>
      <c r="H1204" t="s">
        <v>5263</v>
      </c>
      <c r="I1204" t="s">
        <v>5281</v>
      </c>
      <c r="J1204" s="5">
        <v>0.15</v>
      </c>
    </row>
    <row r="1205" spans="1:10" x14ac:dyDescent="0.3">
      <c r="A1205" t="s">
        <v>1213</v>
      </c>
      <c r="B1205" s="7">
        <v>44035.138019400321</v>
      </c>
      <c r="C1205" t="s">
        <v>5024</v>
      </c>
      <c r="D1205">
        <v>12</v>
      </c>
      <c r="E1205">
        <v>2218.1</v>
      </c>
      <c r="F1205">
        <f t="shared" si="18"/>
        <v>26617.199999999997</v>
      </c>
      <c r="G1205" t="s">
        <v>5169</v>
      </c>
      <c r="H1205" t="s">
        <v>5261</v>
      </c>
      <c r="I1205" t="s">
        <v>5281</v>
      </c>
      <c r="J1205" s="5">
        <v>0.05</v>
      </c>
    </row>
    <row r="1206" spans="1:10" x14ac:dyDescent="0.3">
      <c r="A1206" t="s">
        <v>1214</v>
      </c>
      <c r="B1206" s="7">
        <v>44758.138019400321</v>
      </c>
      <c r="C1206" t="s">
        <v>5051</v>
      </c>
      <c r="D1206">
        <v>15</v>
      </c>
      <c r="E1206">
        <v>2341.7199999999998</v>
      </c>
      <c r="F1206">
        <f t="shared" si="18"/>
        <v>35125.799999999996</v>
      </c>
      <c r="G1206" t="s">
        <v>5151</v>
      </c>
      <c r="H1206" t="s">
        <v>5269</v>
      </c>
      <c r="I1206" t="s">
        <v>5281</v>
      </c>
      <c r="J1206" s="5">
        <v>0.15</v>
      </c>
    </row>
    <row r="1207" spans="1:10" x14ac:dyDescent="0.3">
      <c r="A1207" t="s">
        <v>1215</v>
      </c>
      <c r="B1207" s="7">
        <v>43532.138019400321</v>
      </c>
      <c r="C1207" t="s">
        <v>5035</v>
      </c>
      <c r="D1207">
        <v>20</v>
      </c>
      <c r="E1207">
        <v>2127.85</v>
      </c>
      <c r="F1207">
        <f t="shared" si="18"/>
        <v>42557</v>
      </c>
      <c r="G1207" t="s">
        <v>5225</v>
      </c>
      <c r="H1207" t="s">
        <v>5264</v>
      </c>
      <c r="I1207" t="s">
        <v>5281</v>
      </c>
      <c r="J1207" s="5">
        <v>0.05</v>
      </c>
    </row>
    <row r="1208" spans="1:10" x14ac:dyDescent="0.3">
      <c r="A1208" t="s">
        <v>1216</v>
      </c>
      <c r="B1208" s="7">
        <v>43379.138019400321</v>
      </c>
      <c r="C1208" t="s">
        <v>5034</v>
      </c>
      <c r="D1208">
        <v>1</v>
      </c>
      <c r="E1208">
        <v>2873.52</v>
      </c>
      <c r="F1208">
        <f t="shared" si="18"/>
        <v>2873.52</v>
      </c>
      <c r="G1208" t="s">
        <v>5078</v>
      </c>
      <c r="H1208" t="s">
        <v>5262</v>
      </c>
      <c r="I1208" t="s">
        <v>5280</v>
      </c>
      <c r="J1208" s="5">
        <v>0.15</v>
      </c>
    </row>
    <row r="1209" spans="1:10" x14ac:dyDescent="0.3">
      <c r="A1209" t="s">
        <v>1217</v>
      </c>
      <c r="B1209" s="7">
        <v>45158.138019400321</v>
      </c>
      <c r="C1209" t="s">
        <v>5022</v>
      </c>
      <c r="D1209">
        <v>16</v>
      </c>
      <c r="E1209">
        <v>2826.34</v>
      </c>
      <c r="F1209">
        <f t="shared" si="18"/>
        <v>45221.440000000002</v>
      </c>
      <c r="G1209" t="s">
        <v>5245</v>
      </c>
      <c r="H1209" t="s">
        <v>5274</v>
      </c>
      <c r="I1209" t="s">
        <v>5280</v>
      </c>
      <c r="J1209" s="5">
        <v>0</v>
      </c>
    </row>
    <row r="1210" spans="1:10" x14ac:dyDescent="0.3">
      <c r="A1210" t="s">
        <v>1218</v>
      </c>
      <c r="B1210" s="7">
        <v>43818.138019400321</v>
      </c>
      <c r="C1210" t="s">
        <v>5035</v>
      </c>
      <c r="D1210">
        <v>16</v>
      </c>
      <c r="E1210">
        <v>2503.85</v>
      </c>
      <c r="F1210">
        <f t="shared" si="18"/>
        <v>40061.599999999999</v>
      </c>
      <c r="G1210" t="s">
        <v>5076</v>
      </c>
      <c r="H1210" t="s">
        <v>5261</v>
      </c>
      <c r="I1210" t="s">
        <v>5280</v>
      </c>
      <c r="J1210" s="5">
        <v>0.05</v>
      </c>
    </row>
    <row r="1211" spans="1:10" x14ac:dyDescent="0.3">
      <c r="A1211" t="s">
        <v>1219</v>
      </c>
      <c r="B1211" s="7">
        <v>45189.138019400321</v>
      </c>
      <c r="C1211" t="s">
        <v>5033</v>
      </c>
      <c r="D1211">
        <v>19</v>
      </c>
      <c r="E1211">
        <v>1071.55</v>
      </c>
      <c r="F1211">
        <f t="shared" si="18"/>
        <v>20359.45</v>
      </c>
      <c r="G1211" t="s">
        <v>5255</v>
      </c>
      <c r="H1211" t="s">
        <v>5261</v>
      </c>
      <c r="I1211" t="s">
        <v>5280</v>
      </c>
      <c r="J1211" s="5">
        <v>0.2</v>
      </c>
    </row>
    <row r="1212" spans="1:10" x14ac:dyDescent="0.3">
      <c r="A1212" t="s">
        <v>1220</v>
      </c>
      <c r="B1212" s="7">
        <v>44536.138019400321</v>
      </c>
      <c r="C1212" t="s">
        <v>5026</v>
      </c>
      <c r="D1212">
        <v>10</v>
      </c>
      <c r="E1212">
        <v>4254.38</v>
      </c>
      <c r="F1212">
        <f t="shared" si="18"/>
        <v>42543.8</v>
      </c>
      <c r="G1212" t="s">
        <v>5192</v>
      </c>
      <c r="H1212" t="s">
        <v>5268</v>
      </c>
      <c r="I1212" t="s">
        <v>5281</v>
      </c>
      <c r="J1212" s="5">
        <v>0.05</v>
      </c>
    </row>
    <row r="1213" spans="1:10" x14ac:dyDescent="0.3">
      <c r="A1213" t="s">
        <v>1221</v>
      </c>
      <c r="B1213" s="7">
        <v>42831.138019400321</v>
      </c>
      <c r="C1213" t="s">
        <v>5048</v>
      </c>
      <c r="D1213">
        <v>10</v>
      </c>
      <c r="E1213">
        <v>1492.02</v>
      </c>
      <c r="F1213">
        <f t="shared" si="18"/>
        <v>14920.2</v>
      </c>
      <c r="G1213" t="s">
        <v>5107</v>
      </c>
      <c r="H1213" t="s">
        <v>5273</v>
      </c>
      <c r="I1213" t="s">
        <v>5280</v>
      </c>
      <c r="J1213" s="5">
        <v>0.15</v>
      </c>
    </row>
    <row r="1214" spans="1:10" x14ac:dyDescent="0.3">
      <c r="A1214" t="s">
        <v>1222</v>
      </c>
      <c r="B1214" s="7">
        <v>43258.138019400321</v>
      </c>
      <c r="C1214" t="s">
        <v>5028</v>
      </c>
      <c r="D1214">
        <v>6</v>
      </c>
      <c r="E1214">
        <v>2673.3</v>
      </c>
      <c r="F1214">
        <f t="shared" si="18"/>
        <v>16039.800000000001</v>
      </c>
      <c r="G1214" t="s">
        <v>5089</v>
      </c>
      <c r="H1214" t="s">
        <v>5268</v>
      </c>
      <c r="I1214" t="s">
        <v>5280</v>
      </c>
      <c r="J1214" s="5">
        <v>0.1</v>
      </c>
    </row>
    <row r="1215" spans="1:10" x14ac:dyDescent="0.3">
      <c r="A1215" t="s">
        <v>1223</v>
      </c>
      <c r="B1215" s="7">
        <v>43760.138019400321</v>
      </c>
      <c r="C1215" t="s">
        <v>5035</v>
      </c>
      <c r="D1215">
        <v>18</v>
      </c>
      <c r="E1215">
        <v>1887.95</v>
      </c>
      <c r="F1215">
        <f t="shared" si="18"/>
        <v>33983.1</v>
      </c>
      <c r="G1215" t="s">
        <v>5163</v>
      </c>
      <c r="H1215" t="s">
        <v>5269</v>
      </c>
      <c r="I1215" t="s">
        <v>5281</v>
      </c>
      <c r="J1215" s="5">
        <v>0.05</v>
      </c>
    </row>
    <row r="1216" spans="1:10" x14ac:dyDescent="0.3">
      <c r="A1216" t="s">
        <v>1224</v>
      </c>
      <c r="B1216" s="7">
        <v>45056.138019400321</v>
      </c>
      <c r="C1216" t="s">
        <v>5010</v>
      </c>
      <c r="D1216">
        <v>14</v>
      </c>
      <c r="E1216">
        <v>3250.56</v>
      </c>
      <c r="F1216">
        <f t="shared" si="18"/>
        <v>45507.839999999997</v>
      </c>
      <c r="G1216" t="s">
        <v>5227</v>
      </c>
      <c r="H1216" t="s">
        <v>5275</v>
      </c>
      <c r="I1216" t="s">
        <v>5280</v>
      </c>
      <c r="J1216" s="5">
        <v>0.2</v>
      </c>
    </row>
    <row r="1217" spans="1:10" x14ac:dyDescent="0.3">
      <c r="A1217" t="s">
        <v>1225</v>
      </c>
      <c r="B1217" s="7">
        <v>42784.138019400321</v>
      </c>
      <c r="C1217" t="s">
        <v>5049</v>
      </c>
      <c r="D1217">
        <v>14</v>
      </c>
      <c r="E1217">
        <v>2537.6999999999998</v>
      </c>
      <c r="F1217">
        <f t="shared" si="18"/>
        <v>35527.799999999996</v>
      </c>
      <c r="G1217" t="s">
        <v>5146</v>
      </c>
      <c r="H1217" t="s">
        <v>5266</v>
      </c>
      <c r="I1217" t="s">
        <v>5281</v>
      </c>
      <c r="J1217" s="5">
        <v>0.15</v>
      </c>
    </row>
    <row r="1218" spans="1:10" x14ac:dyDescent="0.3">
      <c r="A1218" t="s">
        <v>1226</v>
      </c>
      <c r="B1218" s="7">
        <v>44634.138019400321</v>
      </c>
      <c r="C1218" t="s">
        <v>5053</v>
      </c>
      <c r="D1218">
        <v>9</v>
      </c>
      <c r="E1218">
        <v>3321.54</v>
      </c>
      <c r="F1218">
        <f t="shared" ref="F1218:F1281" si="19">D1218*E1218</f>
        <v>29893.86</v>
      </c>
      <c r="G1218" t="s">
        <v>5192</v>
      </c>
      <c r="H1218" t="s">
        <v>5270</v>
      </c>
      <c r="I1218" t="s">
        <v>5281</v>
      </c>
      <c r="J1218" s="5">
        <v>0.05</v>
      </c>
    </row>
    <row r="1219" spans="1:10" x14ac:dyDescent="0.3">
      <c r="A1219" t="s">
        <v>1227</v>
      </c>
      <c r="B1219" s="7">
        <v>44148.138019400321</v>
      </c>
      <c r="C1219" t="s">
        <v>5034</v>
      </c>
      <c r="D1219">
        <v>8</v>
      </c>
      <c r="E1219">
        <v>1963.49</v>
      </c>
      <c r="F1219">
        <f t="shared" si="19"/>
        <v>15707.92</v>
      </c>
      <c r="G1219" t="s">
        <v>5218</v>
      </c>
      <c r="H1219" t="s">
        <v>5261</v>
      </c>
      <c r="I1219" t="s">
        <v>5281</v>
      </c>
      <c r="J1219" s="5">
        <v>0</v>
      </c>
    </row>
    <row r="1220" spans="1:10" x14ac:dyDescent="0.3">
      <c r="A1220" t="s">
        <v>1228</v>
      </c>
      <c r="B1220" s="7">
        <v>43156.138019400321</v>
      </c>
      <c r="C1220" t="s">
        <v>5020</v>
      </c>
      <c r="D1220">
        <v>3</v>
      </c>
      <c r="E1220">
        <v>3873.24</v>
      </c>
      <c r="F1220">
        <f t="shared" si="19"/>
        <v>11619.72</v>
      </c>
      <c r="G1220" t="s">
        <v>5159</v>
      </c>
      <c r="H1220" t="s">
        <v>5272</v>
      </c>
      <c r="I1220" t="s">
        <v>5281</v>
      </c>
      <c r="J1220" s="5">
        <v>0.05</v>
      </c>
    </row>
    <row r="1221" spans="1:10" x14ac:dyDescent="0.3">
      <c r="A1221" t="s">
        <v>1229</v>
      </c>
      <c r="B1221" s="7">
        <v>43900.138019400321</v>
      </c>
      <c r="C1221" t="s">
        <v>5037</v>
      </c>
      <c r="D1221">
        <v>3</v>
      </c>
      <c r="E1221">
        <v>3576.61</v>
      </c>
      <c r="F1221">
        <f t="shared" si="19"/>
        <v>10729.83</v>
      </c>
      <c r="G1221" t="s">
        <v>5217</v>
      </c>
      <c r="H1221" t="s">
        <v>5273</v>
      </c>
      <c r="I1221" t="s">
        <v>5280</v>
      </c>
      <c r="J1221" s="5">
        <v>0</v>
      </c>
    </row>
    <row r="1222" spans="1:10" x14ac:dyDescent="0.3">
      <c r="A1222" t="s">
        <v>1230</v>
      </c>
      <c r="B1222" s="7">
        <v>45198.138019400321</v>
      </c>
      <c r="C1222" t="s">
        <v>5017</v>
      </c>
      <c r="D1222">
        <v>8</v>
      </c>
      <c r="E1222">
        <v>2090.46</v>
      </c>
      <c r="F1222">
        <f t="shared" si="19"/>
        <v>16723.68</v>
      </c>
      <c r="G1222" t="s">
        <v>5238</v>
      </c>
      <c r="H1222" t="s">
        <v>5263</v>
      </c>
      <c r="I1222" t="s">
        <v>5281</v>
      </c>
      <c r="J1222" s="5">
        <v>0</v>
      </c>
    </row>
    <row r="1223" spans="1:10" x14ac:dyDescent="0.3">
      <c r="A1223" t="s">
        <v>1231</v>
      </c>
      <c r="B1223" s="7">
        <v>44404.138019400321</v>
      </c>
      <c r="C1223" t="s">
        <v>5053</v>
      </c>
      <c r="D1223">
        <v>14</v>
      </c>
      <c r="E1223">
        <v>4088.33</v>
      </c>
      <c r="F1223">
        <f t="shared" si="19"/>
        <v>57236.619999999995</v>
      </c>
      <c r="G1223" t="s">
        <v>5234</v>
      </c>
      <c r="H1223" t="s">
        <v>5266</v>
      </c>
      <c r="I1223" t="s">
        <v>5281</v>
      </c>
      <c r="J1223" s="5">
        <v>0.05</v>
      </c>
    </row>
    <row r="1224" spans="1:10" x14ac:dyDescent="0.3">
      <c r="A1224" t="s">
        <v>1232</v>
      </c>
      <c r="B1224" s="7">
        <v>44139.138019400321</v>
      </c>
      <c r="C1224" t="s">
        <v>5017</v>
      </c>
      <c r="D1224">
        <v>14</v>
      </c>
      <c r="E1224">
        <v>2810.15</v>
      </c>
      <c r="F1224">
        <f t="shared" si="19"/>
        <v>39342.1</v>
      </c>
      <c r="G1224" t="s">
        <v>5179</v>
      </c>
      <c r="H1224" t="s">
        <v>5272</v>
      </c>
      <c r="I1224" t="s">
        <v>5280</v>
      </c>
      <c r="J1224" s="5">
        <v>0.2</v>
      </c>
    </row>
    <row r="1225" spans="1:10" x14ac:dyDescent="0.3">
      <c r="A1225" t="s">
        <v>1233</v>
      </c>
      <c r="B1225" s="7">
        <v>42697.138019400321</v>
      </c>
      <c r="C1225" t="s">
        <v>5016</v>
      </c>
      <c r="D1225">
        <v>4</v>
      </c>
      <c r="E1225">
        <v>2641.01</v>
      </c>
      <c r="F1225">
        <f t="shared" si="19"/>
        <v>10564.04</v>
      </c>
      <c r="G1225" t="s">
        <v>5193</v>
      </c>
      <c r="H1225" t="s">
        <v>5268</v>
      </c>
      <c r="I1225" t="s">
        <v>5280</v>
      </c>
      <c r="J1225" s="5">
        <v>0.2</v>
      </c>
    </row>
    <row r="1226" spans="1:10" x14ac:dyDescent="0.3">
      <c r="A1226" t="s">
        <v>1234</v>
      </c>
      <c r="B1226" s="7">
        <v>44683.138019400321</v>
      </c>
      <c r="C1226" t="s">
        <v>5010</v>
      </c>
      <c r="D1226">
        <v>17</v>
      </c>
      <c r="E1226">
        <v>3085.63</v>
      </c>
      <c r="F1226">
        <f t="shared" si="19"/>
        <v>52455.71</v>
      </c>
      <c r="G1226" t="s">
        <v>5233</v>
      </c>
      <c r="H1226" t="s">
        <v>5262</v>
      </c>
      <c r="I1226" t="s">
        <v>5280</v>
      </c>
      <c r="J1226" s="5">
        <v>0.2</v>
      </c>
    </row>
    <row r="1227" spans="1:10" x14ac:dyDescent="0.3">
      <c r="A1227" t="s">
        <v>1235</v>
      </c>
      <c r="B1227" s="7">
        <v>42393.138019400321</v>
      </c>
      <c r="C1227" t="s">
        <v>5056</v>
      </c>
      <c r="D1227">
        <v>15</v>
      </c>
      <c r="E1227">
        <v>2046.79</v>
      </c>
      <c r="F1227">
        <f t="shared" si="19"/>
        <v>30701.85</v>
      </c>
      <c r="G1227" t="s">
        <v>5084</v>
      </c>
      <c r="H1227" t="s">
        <v>5269</v>
      </c>
      <c r="I1227" t="s">
        <v>5281</v>
      </c>
      <c r="J1227" s="5">
        <v>0</v>
      </c>
    </row>
    <row r="1228" spans="1:10" x14ac:dyDescent="0.3">
      <c r="A1228" t="s">
        <v>1236</v>
      </c>
      <c r="B1228" s="7">
        <v>44018.138019400321</v>
      </c>
      <c r="C1228" t="s">
        <v>5058</v>
      </c>
      <c r="D1228">
        <v>7</v>
      </c>
      <c r="E1228">
        <v>2394.86</v>
      </c>
      <c r="F1228">
        <f t="shared" si="19"/>
        <v>16764.02</v>
      </c>
      <c r="G1228" t="s">
        <v>5212</v>
      </c>
      <c r="H1228" t="s">
        <v>5274</v>
      </c>
      <c r="I1228" t="s">
        <v>5280</v>
      </c>
      <c r="J1228" s="5">
        <v>0.1</v>
      </c>
    </row>
    <row r="1229" spans="1:10" x14ac:dyDescent="0.3">
      <c r="A1229" t="s">
        <v>1237</v>
      </c>
      <c r="B1229" s="7">
        <v>43143.138019400321</v>
      </c>
      <c r="C1229" t="s">
        <v>5051</v>
      </c>
      <c r="D1229">
        <v>18</v>
      </c>
      <c r="E1229">
        <v>3917.85</v>
      </c>
      <c r="F1229">
        <f t="shared" si="19"/>
        <v>70521.3</v>
      </c>
      <c r="G1229" t="s">
        <v>5254</v>
      </c>
      <c r="H1229" t="s">
        <v>5273</v>
      </c>
      <c r="I1229" t="s">
        <v>5280</v>
      </c>
      <c r="J1229" s="5">
        <v>0</v>
      </c>
    </row>
    <row r="1230" spans="1:10" x14ac:dyDescent="0.3">
      <c r="A1230" t="s">
        <v>1238</v>
      </c>
      <c r="B1230" s="7">
        <v>44564.138019400321</v>
      </c>
      <c r="C1230" t="s">
        <v>5011</v>
      </c>
      <c r="D1230">
        <v>10</v>
      </c>
      <c r="E1230">
        <v>3736.79</v>
      </c>
      <c r="F1230">
        <f t="shared" si="19"/>
        <v>37367.9</v>
      </c>
      <c r="G1230" t="s">
        <v>5165</v>
      </c>
      <c r="H1230" t="s">
        <v>5269</v>
      </c>
      <c r="I1230" t="s">
        <v>5280</v>
      </c>
      <c r="J1230" s="5">
        <v>0.05</v>
      </c>
    </row>
    <row r="1231" spans="1:10" x14ac:dyDescent="0.3">
      <c r="A1231" t="s">
        <v>1239</v>
      </c>
      <c r="B1231" s="7">
        <v>43774.138019400321</v>
      </c>
      <c r="C1231" t="s">
        <v>5059</v>
      </c>
      <c r="D1231">
        <v>15</v>
      </c>
      <c r="E1231">
        <v>1572</v>
      </c>
      <c r="F1231">
        <f t="shared" si="19"/>
        <v>23580</v>
      </c>
      <c r="G1231" t="s">
        <v>5176</v>
      </c>
      <c r="H1231" t="s">
        <v>5276</v>
      </c>
      <c r="I1231" t="s">
        <v>5280</v>
      </c>
      <c r="J1231" s="5">
        <v>0.05</v>
      </c>
    </row>
    <row r="1232" spans="1:10" x14ac:dyDescent="0.3">
      <c r="A1232" t="s">
        <v>1240</v>
      </c>
      <c r="B1232" s="7">
        <v>43198.138019400321</v>
      </c>
      <c r="C1232" t="s">
        <v>5036</v>
      </c>
      <c r="D1232">
        <v>12</v>
      </c>
      <c r="E1232">
        <v>2353.62</v>
      </c>
      <c r="F1232">
        <f t="shared" si="19"/>
        <v>28243.439999999999</v>
      </c>
      <c r="G1232" t="s">
        <v>5211</v>
      </c>
      <c r="H1232" t="s">
        <v>5277</v>
      </c>
      <c r="I1232" t="s">
        <v>5280</v>
      </c>
      <c r="J1232" s="5">
        <v>0.2</v>
      </c>
    </row>
    <row r="1233" spans="1:10" x14ac:dyDescent="0.3">
      <c r="A1233" t="s">
        <v>1241</v>
      </c>
      <c r="B1233" s="7">
        <v>44289.138019400321</v>
      </c>
      <c r="C1233" t="s">
        <v>5035</v>
      </c>
      <c r="D1233">
        <v>9</v>
      </c>
      <c r="E1233">
        <v>2018.89</v>
      </c>
      <c r="F1233">
        <f t="shared" si="19"/>
        <v>18170.010000000002</v>
      </c>
      <c r="G1233" t="s">
        <v>5214</v>
      </c>
      <c r="H1233" t="s">
        <v>5269</v>
      </c>
      <c r="I1233" t="s">
        <v>5281</v>
      </c>
      <c r="J1233" s="5">
        <v>0.15</v>
      </c>
    </row>
    <row r="1234" spans="1:10" x14ac:dyDescent="0.3">
      <c r="A1234" t="s">
        <v>1242</v>
      </c>
      <c r="B1234" s="7">
        <v>42557.138019400321</v>
      </c>
      <c r="C1234" t="s">
        <v>5025</v>
      </c>
      <c r="D1234">
        <v>17</v>
      </c>
      <c r="E1234">
        <v>3935.19</v>
      </c>
      <c r="F1234">
        <f t="shared" si="19"/>
        <v>66898.23</v>
      </c>
      <c r="G1234" t="s">
        <v>5100</v>
      </c>
      <c r="H1234" t="s">
        <v>5279</v>
      </c>
      <c r="I1234" t="s">
        <v>5280</v>
      </c>
      <c r="J1234" s="5">
        <v>0.2</v>
      </c>
    </row>
    <row r="1235" spans="1:10" x14ac:dyDescent="0.3">
      <c r="A1235" t="s">
        <v>1243</v>
      </c>
      <c r="B1235" s="7">
        <v>45232.138019400321</v>
      </c>
      <c r="C1235" t="s">
        <v>5030</v>
      </c>
      <c r="D1235">
        <v>13</v>
      </c>
      <c r="E1235">
        <v>2725.26</v>
      </c>
      <c r="F1235">
        <f t="shared" si="19"/>
        <v>35428.380000000005</v>
      </c>
      <c r="G1235" t="s">
        <v>5107</v>
      </c>
      <c r="H1235" t="s">
        <v>5263</v>
      </c>
      <c r="I1235" t="s">
        <v>5281</v>
      </c>
      <c r="J1235" s="5">
        <v>0.15</v>
      </c>
    </row>
    <row r="1236" spans="1:10" x14ac:dyDescent="0.3">
      <c r="A1236" t="s">
        <v>1244</v>
      </c>
      <c r="B1236" s="7">
        <v>44632.138019400321</v>
      </c>
      <c r="C1236" t="s">
        <v>5028</v>
      </c>
      <c r="D1236">
        <v>14</v>
      </c>
      <c r="E1236">
        <v>2649.57</v>
      </c>
      <c r="F1236">
        <f t="shared" si="19"/>
        <v>37093.980000000003</v>
      </c>
      <c r="G1236" t="s">
        <v>5175</v>
      </c>
      <c r="H1236" t="s">
        <v>5278</v>
      </c>
      <c r="I1236" t="s">
        <v>5280</v>
      </c>
      <c r="J1236" s="5">
        <v>0</v>
      </c>
    </row>
    <row r="1237" spans="1:10" x14ac:dyDescent="0.3">
      <c r="A1237" t="s">
        <v>1245</v>
      </c>
      <c r="B1237" s="7">
        <v>44020.138019400321</v>
      </c>
      <c r="C1237" t="s">
        <v>5052</v>
      </c>
      <c r="D1237">
        <v>12</v>
      </c>
      <c r="E1237">
        <v>2952.28</v>
      </c>
      <c r="F1237">
        <f t="shared" si="19"/>
        <v>35427.360000000001</v>
      </c>
      <c r="G1237" t="s">
        <v>5084</v>
      </c>
      <c r="H1237" t="s">
        <v>5267</v>
      </c>
      <c r="I1237" t="s">
        <v>5280</v>
      </c>
      <c r="J1237" s="5">
        <v>0.2</v>
      </c>
    </row>
    <row r="1238" spans="1:10" x14ac:dyDescent="0.3">
      <c r="A1238" t="s">
        <v>1246</v>
      </c>
      <c r="B1238" s="7">
        <v>43876.138019400321</v>
      </c>
      <c r="C1238" t="s">
        <v>5013</v>
      </c>
      <c r="D1238">
        <v>11</v>
      </c>
      <c r="E1238">
        <v>2967.87</v>
      </c>
      <c r="F1238">
        <f t="shared" si="19"/>
        <v>32646.57</v>
      </c>
      <c r="G1238" t="s">
        <v>5073</v>
      </c>
      <c r="H1238" t="s">
        <v>5272</v>
      </c>
      <c r="I1238" t="s">
        <v>5280</v>
      </c>
      <c r="J1238" s="5">
        <v>0.15</v>
      </c>
    </row>
    <row r="1239" spans="1:10" x14ac:dyDescent="0.3">
      <c r="A1239" t="s">
        <v>1247</v>
      </c>
      <c r="B1239" s="7">
        <v>42985.138019400321</v>
      </c>
      <c r="C1239" t="s">
        <v>5033</v>
      </c>
      <c r="D1239">
        <v>19</v>
      </c>
      <c r="E1239">
        <v>1438.1</v>
      </c>
      <c r="F1239">
        <f t="shared" si="19"/>
        <v>27323.899999999998</v>
      </c>
      <c r="G1239" t="s">
        <v>5148</v>
      </c>
      <c r="H1239" t="s">
        <v>5266</v>
      </c>
      <c r="I1239" t="s">
        <v>5280</v>
      </c>
      <c r="J1239" s="5">
        <v>0</v>
      </c>
    </row>
    <row r="1240" spans="1:10" x14ac:dyDescent="0.3">
      <c r="A1240" t="s">
        <v>1248</v>
      </c>
      <c r="B1240" s="7">
        <v>45340.138019400321</v>
      </c>
      <c r="C1240" t="s">
        <v>5056</v>
      </c>
      <c r="D1240">
        <v>18</v>
      </c>
      <c r="E1240">
        <v>3176.27</v>
      </c>
      <c r="F1240">
        <f t="shared" si="19"/>
        <v>57172.86</v>
      </c>
      <c r="G1240" t="s">
        <v>5124</v>
      </c>
      <c r="H1240" t="s">
        <v>5271</v>
      </c>
      <c r="I1240" t="s">
        <v>5281</v>
      </c>
      <c r="J1240" s="5">
        <v>0.1</v>
      </c>
    </row>
    <row r="1241" spans="1:10" x14ac:dyDescent="0.3">
      <c r="A1241" t="s">
        <v>1249</v>
      </c>
      <c r="B1241" s="7">
        <v>45800.138019400321</v>
      </c>
      <c r="C1241" t="s">
        <v>5036</v>
      </c>
      <c r="D1241">
        <v>19</v>
      </c>
      <c r="E1241">
        <v>2492.5700000000002</v>
      </c>
      <c r="F1241">
        <f t="shared" si="19"/>
        <v>47358.83</v>
      </c>
      <c r="G1241" t="s">
        <v>5187</v>
      </c>
      <c r="H1241" t="s">
        <v>5268</v>
      </c>
      <c r="I1241" t="s">
        <v>5281</v>
      </c>
      <c r="J1241" s="5">
        <v>0.05</v>
      </c>
    </row>
    <row r="1242" spans="1:10" x14ac:dyDescent="0.3">
      <c r="A1242" t="s">
        <v>1250</v>
      </c>
      <c r="B1242" s="7">
        <v>43739.138019400321</v>
      </c>
      <c r="C1242" t="s">
        <v>5036</v>
      </c>
      <c r="D1242">
        <v>14</v>
      </c>
      <c r="E1242">
        <v>2236.86</v>
      </c>
      <c r="F1242">
        <f t="shared" si="19"/>
        <v>31316.04</v>
      </c>
      <c r="G1242" t="s">
        <v>5124</v>
      </c>
      <c r="H1242" t="s">
        <v>5279</v>
      </c>
      <c r="I1242" t="s">
        <v>5281</v>
      </c>
      <c r="J1242" s="5">
        <v>0.1</v>
      </c>
    </row>
    <row r="1243" spans="1:10" x14ac:dyDescent="0.3">
      <c r="A1243" t="s">
        <v>1251</v>
      </c>
      <c r="B1243" s="7">
        <v>43140.138019400321</v>
      </c>
      <c r="C1243" t="s">
        <v>5051</v>
      </c>
      <c r="D1243">
        <v>12</v>
      </c>
      <c r="E1243">
        <v>3727.74</v>
      </c>
      <c r="F1243">
        <f t="shared" si="19"/>
        <v>44732.88</v>
      </c>
      <c r="G1243" t="s">
        <v>5147</v>
      </c>
      <c r="H1243" t="s">
        <v>5271</v>
      </c>
      <c r="I1243" t="s">
        <v>5280</v>
      </c>
      <c r="J1243" s="5">
        <v>0.1</v>
      </c>
    </row>
    <row r="1244" spans="1:10" x14ac:dyDescent="0.3">
      <c r="A1244" t="s">
        <v>1252</v>
      </c>
      <c r="B1244" s="7">
        <v>43356.138019400321</v>
      </c>
      <c r="C1244" t="s">
        <v>5035</v>
      </c>
      <c r="D1244">
        <v>18</v>
      </c>
      <c r="E1244">
        <v>1487.62</v>
      </c>
      <c r="F1244">
        <f t="shared" si="19"/>
        <v>26777.159999999996</v>
      </c>
      <c r="G1244" t="s">
        <v>5253</v>
      </c>
      <c r="H1244" t="s">
        <v>5277</v>
      </c>
      <c r="I1244" t="s">
        <v>5280</v>
      </c>
      <c r="J1244" s="5">
        <v>0.1</v>
      </c>
    </row>
    <row r="1245" spans="1:10" x14ac:dyDescent="0.3">
      <c r="A1245" t="s">
        <v>1253</v>
      </c>
      <c r="B1245" s="7">
        <v>42405.138019400321</v>
      </c>
      <c r="C1245" t="s">
        <v>5059</v>
      </c>
      <c r="D1245">
        <v>18</v>
      </c>
      <c r="E1245">
        <v>4428.8599999999997</v>
      </c>
      <c r="F1245">
        <f t="shared" si="19"/>
        <v>79719.48</v>
      </c>
      <c r="G1245" t="s">
        <v>5151</v>
      </c>
      <c r="H1245" t="s">
        <v>5269</v>
      </c>
      <c r="I1245" t="s">
        <v>5281</v>
      </c>
      <c r="J1245" s="5">
        <v>0.15</v>
      </c>
    </row>
    <row r="1246" spans="1:10" x14ac:dyDescent="0.3">
      <c r="A1246" t="s">
        <v>1254</v>
      </c>
      <c r="B1246" s="7">
        <v>45338.138019400321</v>
      </c>
      <c r="C1246" t="s">
        <v>5046</v>
      </c>
      <c r="D1246">
        <v>15</v>
      </c>
      <c r="E1246">
        <v>1940.36</v>
      </c>
      <c r="F1246">
        <f t="shared" si="19"/>
        <v>29105.399999999998</v>
      </c>
      <c r="G1246" t="s">
        <v>5089</v>
      </c>
      <c r="H1246" t="s">
        <v>5267</v>
      </c>
      <c r="I1246" t="s">
        <v>5280</v>
      </c>
      <c r="J1246" s="5">
        <v>0.05</v>
      </c>
    </row>
    <row r="1247" spans="1:10" x14ac:dyDescent="0.3">
      <c r="A1247" t="s">
        <v>1255</v>
      </c>
      <c r="B1247" s="7">
        <v>43948.138019400321</v>
      </c>
      <c r="C1247" t="s">
        <v>5052</v>
      </c>
      <c r="D1247">
        <v>5</v>
      </c>
      <c r="E1247">
        <v>2941.89</v>
      </c>
      <c r="F1247">
        <f t="shared" si="19"/>
        <v>14709.449999999999</v>
      </c>
      <c r="G1247" t="s">
        <v>5100</v>
      </c>
      <c r="H1247" t="s">
        <v>5265</v>
      </c>
      <c r="I1247" t="s">
        <v>5280</v>
      </c>
      <c r="J1247" s="5">
        <v>0.2</v>
      </c>
    </row>
    <row r="1248" spans="1:10" x14ac:dyDescent="0.3">
      <c r="A1248" t="s">
        <v>1256</v>
      </c>
      <c r="B1248" s="7">
        <v>45359.138019400321</v>
      </c>
      <c r="C1248" t="s">
        <v>5041</v>
      </c>
      <c r="D1248">
        <v>11</v>
      </c>
      <c r="E1248">
        <v>2584.77</v>
      </c>
      <c r="F1248">
        <f t="shared" si="19"/>
        <v>28432.47</v>
      </c>
      <c r="G1248" t="s">
        <v>5195</v>
      </c>
      <c r="H1248" t="s">
        <v>5262</v>
      </c>
      <c r="I1248" t="s">
        <v>5281</v>
      </c>
      <c r="J1248" s="5">
        <v>0.2</v>
      </c>
    </row>
    <row r="1249" spans="1:10" x14ac:dyDescent="0.3">
      <c r="A1249" t="s">
        <v>1257</v>
      </c>
      <c r="B1249" s="7">
        <v>43753.138019400321</v>
      </c>
      <c r="C1249" t="s">
        <v>5030</v>
      </c>
      <c r="D1249">
        <v>17</v>
      </c>
      <c r="E1249">
        <v>2740.22</v>
      </c>
      <c r="F1249">
        <f t="shared" si="19"/>
        <v>46583.74</v>
      </c>
      <c r="G1249" t="s">
        <v>5245</v>
      </c>
      <c r="H1249" t="s">
        <v>5262</v>
      </c>
      <c r="I1249" t="s">
        <v>5280</v>
      </c>
      <c r="J1249" s="5">
        <v>0.15</v>
      </c>
    </row>
    <row r="1250" spans="1:10" x14ac:dyDescent="0.3">
      <c r="A1250" t="s">
        <v>1258</v>
      </c>
      <c r="B1250" s="7">
        <v>45375.138019400321</v>
      </c>
      <c r="C1250" t="s">
        <v>5059</v>
      </c>
      <c r="D1250">
        <v>7</v>
      </c>
      <c r="E1250">
        <v>2993.89</v>
      </c>
      <c r="F1250">
        <f t="shared" si="19"/>
        <v>20957.23</v>
      </c>
      <c r="G1250" t="s">
        <v>5200</v>
      </c>
      <c r="H1250" t="s">
        <v>5273</v>
      </c>
      <c r="I1250" t="s">
        <v>5280</v>
      </c>
      <c r="J1250" s="5">
        <v>0.15</v>
      </c>
    </row>
    <row r="1251" spans="1:10" x14ac:dyDescent="0.3">
      <c r="A1251" t="s">
        <v>1259</v>
      </c>
      <c r="B1251" s="7">
        <v>43776.138019400321</v>
      </c>
      <c r="C1251" t="s">
        <v>5046</v>
      </c>
      <c r="D1251">
        <v>8</v>
      </c>
      <c r="E1251">
        <v>3384.21</v>
      </c>
      <c r="F1251">
        <f t="shared" si="19"/>
        <v>27073.68</v>
      </c>
      <c r="G1251" t="s">
        <v>5233</v>
      </c>
      <c r="H1251" t="s">
        <v>5275</v>
      </c>
      <c r="I1251" t="s">
        <v>5281</v>
      </c>
      <c r="J1251" s="5">
        <v>0.05</v>
      </c>
    </row>
    <row r="1252" spans="1:10" x14ac:dyDescent="0.3">
      <c r="A1252" t="s">
        <v>1260</v>
      </c>
      <c r="B1252" s="7">
        <v>44031.138019400321</v>
      </c>
      <c r="C1252" t="s">
        <v>5012</v>
      </c>
      <c r="D1252">
        <v>10</v>
      </c>
      <c r="E1252">
        <v>1862.29</v>
      </c>
      <c r="F1252">
        <f t="shared" si="19"/>
        <v>18622.900000000001</v>
      </c>
      <c r="G1252" t="s">
        <v>5228</v>
      </c>
      <c r="H1252" t="s">
        <v>5268</v>
      </c>
      <c r="I1252" t="s">
        <v>5280</v>
      </c>
      <c r="J1252" s="5">
        <v>0.05</v>
      </c>
    </row>
    <row r="1253" spans="1:10" x14ac:dyDescent="0.3">
      <c r="A1253" t="s">
        <v>1261</v>
      </c>
      <c r="B1253" s="7">
        <v>43558.138019400321</v>
      </c>
      <c r="C1253" t="s">
        <v>5014</v>
      </c>
      <c r="D1253">
        <v>11</v>
      </c>
      <c r="E1253">
        <v>3439.71</v>
      </c>
      <c r="F1253">
        <f t="shared" si="19"/>
        <v>37836.81</v>
      </c>
      <c r="G1253" t="s">
        <v>5134</v>
      </c>
      <c r="H1253" t="s">
        <v>5260</v>
      </c>
      <c r="I1253" t="s">
        <v>5280</v>
      </c>
      <c r="J1253" s="5">
        <v>0.2</v>
      </c>
    </row>
    <row r="1254" spans="1:10" x14ac:dyDescent="0.3">
      <c r="A1254" t="s">
        <v>1262</v>
      </c>
      <c r="B1254" s="7">
        <v>45705.138019400321</v>
      </c>
      <c r="C1254" t="s">
        <v>5037</v>
      </c>
      <c r="D1254">
        <v>8</v>
      </c>
      <c r="E1254">
        <v>3576.3</v>
      </c>
      <c r="F1254">
        <f t="shared" si="19"/>
        <v>28610.400000000001</v>
      </c>
      <c r="G1254" t="s">
        <v>5078</v>
      </c>
      <c r="H1254" t="s">
        <v>5262</v>
      </c>
      <c r="I1254" t="s">
        <v>5281</v>
      </c>
      <c r="J1254" s="5">
        <v>0.1</v>
      </c>
    </row>
    <row r="1255" spans="1:10" x14ac:dyDescent="0.3">
      <c r="A1255" t="s">
        <v>1263</v>
      </c>
      <c r="B1255" s="7">
        <v>45200.138019400321</v>
      </c>
      <c r="C1255" t="s">
        <v>5050</v>
      </c>
      <c r="D1255">
        <v>18</v>
      </c>
      <c r="E1255">
        <v>3569.01</v>
      </c>
      <c r="F1255">
        <f t="shared" si="19"/>
        <v>64242.180000000008</v>
      </c>
      <c r="G1255" t="s">
        <v>5143</v>
      </c>
      <c r="H1255" t="s">
        <v>5266</v>
      </c>
      <c r="I1255" t="s">
        <v>5281</v>
      </c>
      <c r="J1255" s="5">
        <v>0.05</v>
      </c>
    </row>
    <row r="1256" spans="1:10" x14ac:dyDescent="0.3">
      <c r="A1256" t="s">
        <v>1264</v>
      </c>
      <c r="B1256" s="7">
        <v>43435.138019400321</v>
      </c>
      <c r="C1256" t="s">
        <v>5030</v>
      </c>
      <c r="D1256">
        <v>15</v>
      </c>
      <c r="E1256">
        <v>2632.55</v>
      </c>
      <c r="F1256">
        <f t="shared" si="19"/>
        <v>39488.25</v>
      </c>
      <c r="G1256" t="s">
        <v>5064</v>
      </c>
      <c r="H1256" t="s">
        <v>5261</v>
      </c>
      <c r="I1256" t="s">
        <v>5280</v>
      </c>
      <c r="J1256" s="5">
        <v>0.05</v>
      </c>
    </row>
    <row r="1257" spans="1:10" x14ac:dyDescent="0.3">
      <c r="A1257" t="s">
        <v>1265</v>
      </c>
      <c r="B1257" s="7">
        <v>42585.138019400321</v>
      </c>
      <c r="C1257" t="s">
        <v>5028</v>
      </c>
      <c r="D1257">
        <v>5</v>
      </c>
      <c r="E1257">
        <v>2956.8</v>
      </c>
      <c r="F1257">
        <f t="shared" si="19"/>
        <v>14784</v>
      </c>
      <c r="G1257" t="s">
        <v>5232</v>
      </c>
      <c r="H1257" t="s">
        <v>5265</v>
      </c>
      <c r="I1257" t="s">
        <v>5281</v>
      </c>
      <c r="J1257" s="5">
        <v>0.05</v>
      </c>
    </row>
    <row r="1258" spans="1:10" x14ac:dyDescent="0.3">
      <c r="A1258" t="s">
        <v>1266</v>
      </c>
      <c r="B1258" s="7">
        <v>43964.138019400321</v>
      </c>
      <c r="C1258" t="s">
        <v>5053</v>
      </c>
      <c r="D1258">
        <v>19</v>
      </c>
      <c r="E1258">
        <v>3814.67</v>
      </c>
      <c r="F1258">
        <f t="shared" si="19"/>
        <v>72478.73</v>
      </c>
      <c r="G1258" t="s">
        <v>5127</v>
      </c>
      <c r="H1258" t="s">
        <v>5270</v>
      </c>
      <c r="I1258" t="s">
        <v>5281</v>
      </c>
      <c r="J1258" s="5">
        <v>0.05</v>
      </c>
    </row>
    <row r="1259" spans="1:10" x14ac:dyDescent="0.3">
      <c r="A1259" t="s">
        <v>1267</v>
      </c>
      <c r="B1259" s="7">
        <v>43872.138019400321</v>
      </c>
      <c r="C1259" t="s">
        <v>5048</v>
      </c>
      <c r="D1259">
        <v>7</v>
      </c>
      <c r="E1259">
        <v>1264.08</v>
      </c>
      <c r="F1259">
        <f t="shared" si="19"/>
        <v>8848.56</v>
      </c>
      <c r="G1259" t="s">
        <v>5190</v>
      </c>
      <c r="H1259" t="s">
        <v>5266</v>
      </c>
      <c r="I1259" t="s">
        <v>5280</v>
      </c>
      <c r="J1259" s="5">
        <v>0.15</v>
      </c>
    </row>
    <row r="1260" spans="1:10" x14ac:dyDescent="0.3">
      <c r="A1260" t="s">
        <v>1268</v>
      </c>
      <c r="B1260" s="7">
        <v>42524.138019400321</v>
      </c>
      <c r="C1260" t="s">
        <v>5013</v>
      </c>
      <c r="D1260">
        <v>13</v>
      </c>
      <c r="E1260">
        <v>3146.51</v>
      </c>
      <c r="F1260">
        <f t="shared" si="19"/>
        <v>40904.630000000005</v>
      </c>
      <c r="G1260" t="s">
        <v>5214</v>
      </c>
      <c r="H1260" t="s">
        <v>5273</v>
      </c>
      <c r="I1260" t="s">
        <v>5280</v>
      </c>
      <c r="J1260" s="5">
        <v>0.1</v>
      </c>
    </row>
    <row r="1261" spans="1:10" x14ac:dyDescent="0.3">
      <c r="A1261" t="s">
        <v>1269</v>
      </c>
      <c r="B1261" s="7">
        <v>43032.138019400321</v>
      </c>
      <c r="C1261" t="s">
        <v>5032</v>
      </c>
      <c r="D1261">
        <v>8</v>
      </c>
      <c r="E1261">
        <v>1884.19</v>
      </c>
      <c r="F1261">
        <f t="shared" si="19"/>
        <v>15073.52</v>
      </c>
      <c r="G1261" t="s">
        <v>5162</v>
      </c>
      <c r="H1261" t="s">
        <v>5265</v>
      </c>
      <c r="I1261" t="s">
        <v>5280</v>
      </c>
      <c r="J1261" s="5">
        <v>0.2</v>
      </c>
    </row>
    <row r="1262" spans="1:10" x14ac:dyDescent="0.3">
      <c r="A1262" t="s">
        <v>1270</v>
      </c>
      <c r="B1262" s="7">
        <v>42369.138019400321</v>
      </c>
      <c r="C1262" t="s">
        <v>5046</v>
      </c>
      <c r="D1262">
        <v>9</v>
      </c>
      <c r="E1262">
        <v>2779.87</v>
      </c>
      <c r="F1262">
        <f t="shared" si="19"/>
        <v>25018.829999999998</v>
      </c>
      <c r="G1262" t="s">
        <v>5173</v>
      </c>
      <c r="H1262" t="s">
        <v>5279</v>
      </c>
      <c r="I1262" t="s">
        <v>5280</v>
      </c>
      <c r="J1262" s="5">
        <v>0</v>
      </c>
    </row>
    <row r="1263" spans="1:10" x14ac:dyDescent="0.3">
      <c r="A1263" t="s">
        <v>1271</v>
      </c>
      <c r="B1263" s="7">
        <v>44532.138019400321</v>
      </c>
      <c r="C1263" t="s">
        <v>5037</v>
      </c>
      <c r="D1263">
        <v>5</v>
      </c>
      <c r="E1263">
        <v>4072</v>
      </c>
      <c r="F1263">
        <f t="shared" si="19"/>
        <v>20360</v>
      </c>
      <c r="G1263" t="s">
        <v>5123</v>
      </c>
      <c r="H1263" t="s">
        <v>5261</v>
      </c>
      <c r="I1263" t="s">
        <v>5281</v>
      </c>
      <c r="J1263" s="5">
        <v>0.1</v>
      </c>
    </row>
    <row r="1264" spans="1:10" x14ac:dyDescent="0.3">
      <c r="A1264" t="s">
        <v>1272</v>
      </c>
      <c r="B1264" s="7">
        <v>43032.138019400321</v>
      </c>
      <c r="C1264" t="s">
        <v>5022</v>
      </c>
      <c r="D1264">
        <v>10</v>
      </c>
      <c r="E1264">
        <v>2857.34</v>
      </c>
      <c r="F1264">
        <f t="shared" si="19"/>
        <v>28573.4</v>
      </c>
      <c r="G1264" t="s">
        <v>5222</v>
      </c>
      <c r="H1264" t="s">
        <v>5266</v>
      </c>
      <c r="I1264" t="s">
        <v>5281</v>
      </c>
      <c r="J1264" s="5">
        <v>0</v>
      </c>
    </row>
    <row r="1265" spans="1:10" x14ac:dyDescent="0.3">
      <c r="A1265" t="s">
        <v>1273</v>
      </c>
      <c r="B1265" s="7">
        <v>44469.138019400321</v>
      </c>
      <c r="C1265" t="s">
        <v>5015</v>
      </c>
      <c r="D1265">
        <v>15</v>
      </c>
      <c r="E1265">
        <v>2364.35</v>
      </c>
      <c r="F1265">
        <f t="shared" si="19"/>
        <v>35465.25</v>
      </c>
      <c r="G1265" t="s">
        <v>5181</v>
      </c>
      <c r="H1265" t="s">
        <v>5272</v>
      </c>
      <c r="I1265" t="s">
        <v>5281</v>
      </c>
      <c r="J1265" s="5">
        <v>0.2</v>
      </c>
    </row>
    <row r="1266" spans="1:10" x14ac:dyDescent="0.3">
      <c r="A1266" t="s">
        <v>1274</v>
      </c>
      <c r="B1266" s="7">
        <v>44829.138019400321</v>
      </c>
      <c r="C1266" t="s">
        <v>5023</v>
      </c>
      <c r="D1266">
        <v>10</v>
      </c>
      <c r="E1266">
        <v>2842.76</v>
      </c>
      <c r="F1266">
        <f t="shared" si="19"/>
        <v>28427.600000000002</v>
      </c>
      <c r="G1266" t="s">
        <v>5175</v>
      </c>
      <c r="H1266" t="s">
        <v>5275</v>
      </c>
      <c r="I1266" t="s">
        <v>5281</v>
      </c>
      <c r="J1266" s="5">
        <v>0.05</v>
      </c>
    </row>
    <row r="1267" spans="1:10" x14ac:dyDescent="0.3">
      <c r="A1267" t="s">
        <v>1275</v>
      </c>
      <c r="B1267" s="7">
        <v>43299.138019400321</v>
      </c>
      <c r="C1267" t="s">
        <v>5057</v>
      </c>
      <c r="D1267">
        <v>13</v>
      </c>
      <c r="E1267">
        <v>2122.48</v>
      </c>
      <c r="F1267">
        <f t="shared" si="19"/>
        <v>27592.240000000002</v>
      </c>
      <c r="G1267" t="s">
        <v>5165</v>
      </c>
      <c r="H1267" t="s">
        <v>5269</v>
      </c>
      <c r="I1267" t="s">
        <v>5281</v>
      </c>
      <c r="J1267" s="5">
        <v>0.15</v>
      </c>
    </row>
    <row r="1268" spans="1:10" x14ac:dyDescent="0.3">
      <c r="A1268" t="s">
        <v>1276</v>
      </c>
      <c r="B1268" s="7">
        <v>42725.138019400321</v>
      </c>
      <c r="C1268" t="s">
        <v>5031</v>
      </c>
      <c r="D1268">
        <v>7</v>
      </c>
      <c r="E1268">
        <v>2031.15</v>
      </c>
      <c r="F1268">
        <f t="shared" si="19"/>
        <v>14218.050000000001</v>
      </c>
      <c r="G1268" t="s">
        <v>5063</v>
      </c>
      <c r="H1268" t="s">
        <v>5262</v>
      </c>
      <c r="I1268" t="s">
        <v>5280</v>
      </c>
      <c r="J1268" s="5">
        <v>0</v>
      </c>
    </row>
    <row r="1269" spans="1:10" x14ac:dyDescent="0.3">
      <c r="A1269" t="s">
        <v>1277</v>
      </c>
      <c r="B1269" s="7">
        <v>45481.138019400321</v>
      </c>
      <c r="C1269" t="s">
        <v>5034</v>
      </c>
      <c r="D1269">
        <v>19</v>
      </c>
      <c r="E1269">
        <v>2234.5</v>
      </c>
      <c r="F1269">
        <f t="shared" si="19"/>
        <v>42455.5</v>
      </c>
      <c r="G1269" t="s">
        <v>5216</v>
      </c>
      <c r="H1269" t="s">
        <v>5274</v>
      </c>
      <c r="I1269" t="s">
        <v>5280</v>
      </c>
      <c r="J1269" s="5">
        <v>0.15</v>
      </c>
    </row>
    <row r="1270" spans="1:10" x14ac:dyDescent="0.3">
      <c r="A1270" t="s">
        <v>1278</v>
      </c>
      <c r="B1270" s="7">
        <v>45707.138019400321</v>
      </c>
      <c r="C1270" t="s">
        <v>5042</v>
      </c>
      <c r="D1270">
        <v>13</v>
      </c>
      <c r="E1270">
        <v>3502.99</v>
      </c>
      <c r="F1270">
        <f t="shared" si="19"/>
        <v>45538.869999999995</v>
      </c>
      <c r="G1270" t="s">
        <v>5066</v>
      </c>
      <c r="H1270" t="s">
        <v>5269</v>
      </c>
      <c r="I1270" t="s">
        <v>5281</v>
      </c>
      <c r="J1270" s="5">
        <v>0.1</v>
      </c>
    </row>
    <row r="1271" spans="1:10" x14ac:dyDescent="0.3">
      <c r="A1271" t="s">
        <v>1279</v>
      </c>
      <c r="B1271" s="7">
        <v>44125.138019400321</v>
      </c>
      <c r="C1271" t="s">
        <v>5048</v>
      </c>
      <c r="D1271">
        <v>7</v>
      </c>
      <c r="E1271">
        <v>1521.79</v>
      </c>
      <c r="F1271">
        <f t="shared" si="19"/>
        <v>10652.529999999999</v>
      </c>
      <c r="G1271" t="s">
        <v>5188</v>
      </c>
      <c r="H1271" t="s">
        <v>5268</v>
      </c>
      <c r="I1271" t="s">
        <v>5280</v>
      </c>
      <c r="J1271" s="5">
        <v>0</v>
      </c>
    </row>
    <row r="1272" spans="1:10" x14ac:dyDescent="0.3">
      <c r="A1272" t="s">
        <v>1280</v>
      </c>
      <c r="B1272" s="7">
        <v>43599.138019400321</v>
      </c>
      <c r="C1272" t="s">
        <v>5026</v>
      </c>
      <c r="D1272">
        <v>9</v>
      </c>
      <c r="E1272">
        <v>4151.78</v>
      </c>
      <c r="F1272">
        <f t="shared" si="19"/>
        <v>37366.019999999997</v>
      </c>
      <c r="G1272" t="s">
        <v>5126</v>
      </c>
      <c r="H1272" t="s">
        <v>5260</v>
      </c>
      <c r="I1272" t="s">
        <v>5281</v>
      </c>
      <c r="J1272" s="5">
        <v>0.2</v>
      </c>
    </row>
    <row r="1273" spans="1:10" x14ac:dyDescent="0.3">
      <c r="A1273" t="s">
        <v>1281</v>
      </c>
      <c r="B1273" s="7">
        <v>43760.138019400321</v>
      </c>
      <c r="C1273" t="s">
        <v>5057</v>
      </c>
      <c r="D1273">
        <v>19</v>
      </c>
      <c r="E1273">
        <v>2990.52</v>
      </c>
      <c r="F1273">
        <f t="shared" si="19"/>
        <v>56819.88</v>
      </c>
      <c r="G1273" t="s">
        <v>5239</v>
      </c>
      <c r="H1273" t="s">
        <v>5260</v>
      </c>
      <c r="I1273" t="s">
        <v>5280</v>
      </c>
      <c r="J1273" s="5">
        <v>0.1</v>
      </c>
    </row>
    <row r="1274" spans="1:10" x14ac:dyDescent="0.3">
      <c r="A1274" t="s">
        <v>1282</v>
      </c>
      <c r="B1274" s="7">
        <v>43140.138019400321</v>
      </c>
      <c r="C1274" t="s">
        <v>5044</v>
      </c>
      <c r="D1274">
        <v>18</v>
      </c>
      <c r="E1274">
        <v>1012.09</v>
      </c>
      <c r="F1274">
        <f t="shared" si="19"/>
        <v>18217.62</v>
      </c>
      <c r="G1274" t="s">
        <v>5236</v>
      </c>
      <c r="H1274" t="s">
        <v>5261</v>
      </c>
      <c r="I1274" t="s">
        <v>5280</v>
      </c>
      <c r="J1274" s="5">
        <v>0</v>
      </c>
    </row>
    <row r="1275" spans="1:10" x14ac:dyDescent="0.3">
      <c r="A1275" t="s">
        <v>1283</v>
      </c>
      <c r="B1275" s="7">
        <v>42801.138019400321</v>
      </c>
      <c r="C1275" t="s">
        <v>5013</v>
      </c>
      <c r="D1275">
        <v>16</v>
      </c>
      <c r="E1275">
        <v>2908.9</v>
      </c>
      <c r="F1275">
        <f t="shared" si="19"/>
        <v>46542.400000000001</v>
      </c>
      <c r="G1275" t="s">
        <v>5176</v>
      </c>
      <c r="H1275" t="s">
        <v>5261</v>
      </c>
      <c r="I1275" t="s">
        <v>5281</v>
      </c>
      <c r="J1275" s="5">
        <v>0.2</v>
      </c>
    </row>
    <row r="1276" spans="1:10" x14ac:dyDescent="0.3">
      <c r="A1276" t="s">
        <v>1284</v>
      </c>
      <c r="B1276" s="7">
        <v>42589.138019400321</v>
      </c>
      <c r="C1276" t="s">
        <v>5053</v>
      </c>
      <c r="D1276">
        <v>4</v>
      </c>
      <c r="E1276">
        <v>4033.02</v>
      </c>
      <c r="F1276">
        <f t="shared" si="19"/>
        <v>16132.08</v>
      </c>
      <c r="G1276" t="s">
        <v>5150</v>
      </c>
      <c r="H1276" t="s">
        <v>5261</v>
      </c>
      <c r="I1276" t="s">
        <v>5281</v>
      </c>
      <c r="J1276" s="5">
        <v>0.05</v>
      </c>
    </row>
    <row r="1277" spans="1:10" x14ac:dyDescent="0.3">
      <c r="A1277" t="s">
        <v>1285</v>
      </c>
      <c r="B1277" s="7">
        <v>45371.138019400321</v>
      </c>
      <c r="C1277" t="s">
        <v>5058</v>
      </c>
      <c r="D1277">
        <v>18</v>
      </c>
      <c r="E1277">
        <v>1941.98</v>
      </c>
      <c r="F1277">
        <f t="shared" si="19"/>
        <v>34955.64</v>
      </c>
      <c r="G1277" t="s">
        <v>5103</v>
      </c>
      <c r="H1277" t="s">
        <v>5270</v>
      </c>
      <c r="I1277" t="s">
        <v>5280</v>
      </c>
      <c r="J1277" s="5">
        <v>0.05</v>
      </c>
    </row>
    <row r="1278" spans="1:10" x14ac:dyDescent="0.3">
      <c r="A1278" t="s">
        <v>1286</v>
      </c>
      <c r="B1278" s="7">
        <v>44575.138019400321</v>
      </c>
      <c r="C1278" t="s">
        <v>5034</v>
      </c>
      <c r="D1278">
        <v>18</v>
      </c>
      <c r="E1278">
        <v>3068.12</v>
      </c>
      <c r="F1278">
        <f t="shared" si="19"/>
        <v>55226.159999999996</v>
      </c>
      <c r="G1278" t="s">
        <v>5111</v>
      </c>
      <c r="H1278" t="s">
        <v>5272</v>
      </c>
      <c r="I1278" t="s">
        <v>5280</v>
      </c>
      <c r="J1278" s="5">
        <v>0.05</v>
      </c>
    </row>
    <row r="1279" spans="1:10" x14ac:dyDescent="0.3">
      <c r="A1279" t="s">
        <v>1287</v>
      </c>
      <c r="B1279" s="7">
        <v>43259.138019400321</v>
      </c>
      <c r="C1279" t="s">
        <v>5037</v>
      </c>
      <c r="D1279">
        <v>2</v>
      </c>
      <c r="E1279">
        <v>3560.41</v>
      </c>
      <c r="F1279">
        <f t="shared" si="19"/>
        <v>7120.82</v>
      </c>
      <c r="G1279" t="s">
        <v>5237</v>
      </c>
      <c r="H1279" t="s">
        <v>5270</v>
      </c>
      <c r="I1279" t="s">
        <v>5281</v>
      </c>
      <c r="J1279" s="5">
        <v>0.2</v>
      </c>
    </row>
    <row r="1280" spans="1:10" x14ac:dyDescent="0.3">
      <c r="A1280" t="s">
        <v>1288</v>
      </c>
      <c r="B1280" s="7">
        <v>42491.138019400321</v>
      </c>
      <c r="C1280" t="s">
        <v>5021</v>
      </c>
      <c r="D1280">
        <v>17</v>
      </c>
      <c r="E1280">
        <v>2182.65</v>
      </c>
      <c r="F1280">
        <f t="shared" si="19"/>
        <v>37105.050000000003</v>
      </c>
      <c r="G1280" t="s">
        <v>5233</v>
      </c>
      <c r="H1280" t="s">
        <v>5273</v>
      </c>
      <c r="I1280" t="s">
        <v>5280</v>
      </c>
      <c r="J1280" s="5">
        <v>0.1</v>
      </c>
    </row>
    <row r="1281" spans="1:10" x14ac:dyDescent="0.3">
      <c r="A1281" t="s">
        <v>1289</v>
      </c>
      <c r="B1281" s="7">
        <v>42464.138019400321</v>
      </c>
      <c r="C1281" t="s">
        <v>5046</v>
      </c>
      <c r="D1281">
        <v>17</v>
      </c>
      <c r="E1281">
        <v>4725.8900000000003</v>
      </c>
      <c r="F1281">
        <f t="shared" si="19"/>
        <v>80340.13</v>
      </c>
      <c r="G1281" t="s">
        <v>5149</v>
      </c>
      <c r="H1281" t="s">
        <v>5268</v>
      </c>
      <c r="I1281" t="s">
        <v>5280</v>
      </c>
      <c r="J1281" s="5">
        <v>0</v>
      </c>
    </row>
    <row r="1282" spans="1:10" x14ac:dyDescent="0.3">
      <c r="A1282" t="s">
        <v>1290</v>
      </c>
      <c r="B1282" s="7">
        <v>45702.138019400321</v>
      </c>
      <c r="C1282" t="s">
        <v>5011</v>
      </c>
      <c r="D1282">
        <v>4</v>
      </c>
      <c r="E1282">
        <v>3879.87</v>
      </c>
      <c r="F1282">
        <f t="shared" ref="F1282:F1345" si="20">D1282*E1282</f>
        <v>15519.48</v>
      </c>
      <c r="G1282" t="s">
        <v>5154</v>
      </c>
      <c r="H1282" t="s">
        <v>5264</v>
      </c>
      <c r="I1282" t="s">
        <v>5281</v>
      </c>
      <c r="J1282" s="5">
        <v>0.1</v>
      </c>
    </row>
    <row r="1283" spans="1:10" x14ac:dyDescent="0.3">
      <c r="A1283" t="s">
        <v>1291</v>
      </c>
      <c r="B1283" s="7">
        <v>43888.138019400321</v>
      </c>
      <c r="C1283" t="s">
        <v>5031</v>
      </c>
      <c r="D1283">
        <v>13</v>
      </c>
      <c r="E1283">
        <v>2927.02</v>
      </c>
      <c r="F1283">
        <f t="shared" si="20"/>
        <v>38051.26</v>
      </c>
      <c r="G1283" t="s">
        <v>5219</v>
      </c>
      <c r="H1283" t="s">
        <v>5263</v>
      </c>
      <c r="I1283" t="s">
        <v>5280</v>
      </c>
      <c r="J1283" s="5">
        <v>0.05</v>
      </c>
    </row>
    <row r="1284" spans="1:10" x14ac:dyDescent="0.3">
      <c r="A1284" t="s">
        <v>1292</v>
      </c>
      <c r="B1284" s="7">
        <v>43099.138019400321</v>
      </c>
      <c r="C1284" t="s">
        <v>5046</v>
      </c>
      <c r="D1284">
        <v>10</v>
      </c>
      <c r="E1284">
        <v>3288.49</v>
      </c>
      <c r="F1284">
        <f t="shared" si="20"/>
        <v>32884.899999999994</v>
      </c>
      <c r="G1284" t="s">
        <v>5081</v>
      </c>
      <c r="H1284" t="s">
        <v>5278</v>
      </c>
      <c r="I1284" t="s">
        <v>5280</v>
      </c>
      <c r="J1284" s="5">
        <v>0.15</v>
      </c>
    </row>
    <row r="1285" spans="1:10" x14ac:dyDescent="0.3">
      <c r="A1285" t="s">
        <v>1293</v>
      </c>
      <c r="B1285" s="7">
        <v>44891.138019400321</v>
      </c>
      <c r="C1285" t="s">
        <v>5046</v>
      </c>
      <c r="D1285">
        <v>10</v>
      </c>
      <c r="E1285">
        <v>4641.8599999999997</v>
      </c>
      <c r="F1285">
        <f t="shared" si="20"/>
        <v>46418.6</v>
      </c>
      <c r="G1285" t="s">
        <v>5183</v>
      </c>
      <c r="H1285" t="s">
        <v>5271</v>
      </c>
      <c r="I1285" t="s">
        <v>5280</v>
      </c>
      <c r="J1285" s="5">
        <v>0</v>
      </c>
    </row>
    <row r="1286" spans="1:10" x14ac:dyDescent="0.3">
      <c r="A1286" t="s">
        <v>1294</v>
      </c>
      <c r="B1286" s="7">
        <v>45283.138019400321</v>
      </c>
      <c r="C1286" t="s">
        <v>5034</v>
      </c>
      <c r="D1286">
        <v>5</v>
      </c>
      <c r="E1286">
        <v>2108.73</v>
      </c>
      <c r="F1286">
        <f t="shared" si="20"/>
        <v>10543.65</v>
      </c>
      <c r="G1286" t="s">
        <v>5237</v>
      </c>
      <c r="H1286" t="s">
        <v>5274</v>
      </c>
      <c r="I1286" t="s">
        <v>5280</v>
      </c>
      <c r="J1286" s="5">
        <v>0.2</v>
      </c>
    </row>
    <row r="1287" spans="1:10" x14ac:dyDescent="0.3">
      <c r="A1287" t="s">
        <v>1295</v>
      </c>
      <c r="B1287" s="7">
        <v>43207.138019400321</v>
      </c>
      <c r="C1287" t="s">
        <v>5049</v>
      </c>
      <c r="D1287">
        <v>6</v>
      </c>
      <c r="E1287">
        <v>2486.2199999999998</v>
      </c>
      <c r="F1287">
        <f t="shared" si="20"/>
        <v>14917.32</v>
      </c>
      <c r="G1287" t="s">
        <v>5218</v>
      </c>
      <c r="H1287" t="s">
        <v>5273</v>
      </c>
      <c r="I1287" t="s">
        <v>5281</v>
      </c>
      <c r="J1287" s="5">
        <v>0.1</v>
      </c>
    </row>
    <row r="1288" spans="1:10" x14ac:dyDescent="0.3">
      <c r="A1288" t="s">
        <v>1296</v>
      </c>
      <c r="B1288" s="7">
        <v>44090.138019400321</v>
      </c>
      <c r="C1288" t="s">
        <v>5044</v>
      </c>
      <c r="D1288">
        <v>19</v>
      </c>
      <c r="E1288">
        <v>915.39</v>
      </c>
      <c r="F1288">
        <f t="shared" si="20"/>
        <v>17392.41</v>
      </c>
      <c r="G1288" t="s">
        <v>5164</v>
      </c>
      <c r="H1288" t="s">
        <v>5266</v>
      </c>
      <c r="I1288" t="s">
        <v>5280</v>
      </c>
      <c r="J1288" s="5">
        <v>0.2</v>
      </c>
    </row>
    <row r="1289" spans="1:10" x14ac:dyDescent="0.3">
      <c r="A1289" t="s">
        <v>1297</v>
      </c>
      <c r="B1289" s="7">
        <v>45311.138019400321</v>
      </c>
      <c r="C1289" t="s">
        <v>5019</v>
      </c>
      <c r="D1289">
        <v>20</v>
      </c>
      <c r="E1289">
        <v>1348.93</v>
      </c>
      <c r="F1289">
        <f t="shared" si="20"/>
        <v>26978.600000000002</v>
      </c>
      <c r="G1289" t="s">
        <v>5250</v>
      </c>
      <c r="H1289" t="s">
        <v>5264</v>
      </c>
      <c r="I1289" t="s">
        <v>5281</v>
      </c>
      <c r="J1289" s="5">
        <v>0</v>
      </c>
    </row>
    <row r="1290" spans="1:10" x14ac:dyDescent="0.3">
      <c r="A1290" t="s">
        <v>1298</v>
      </c>
      <c r="B1290" s="7">
        <v>44465.138019400321</v>
      </c>
      <c r="C1290" t="s">
        <v>5046</v>
      </c>
      <c r="D1290">
        <v>5</v>
      </c>
      <c r="E1290">
        <v>4689.58</v>
      </c>
      <c r="F1290">
        <f t="shared" si="20"/>
        <v>23447.9</v>
      </c>
      <c r="G1290" t="s">
        <v>5206</v>
      </c>
      <c r="H1290" t="s">
        <v>5276</v>
      </c>
      <c r="I1290" t="s">
        <v>5281</v>
      </c>
      <c r="J1290" s="5">
        <v>0.2</v>
      </c>
    </row>
    <row r="1291" spans="1:10" x14ac:dyDescent="0.3">
      <c r="A1291" t="s">
        <v>1299</v>
      </c>
      <c r="B1291" s="7">
        <v>43295.138019400321</v>
      </c>
      <c r="C1291" t="s">
        <v>5033</v>
      </c>
      <c r="D1291">
        <v>15</v>
      </c>
      <c r="E1291">
        <v>1465.77</v>
      </c>
      <c r="F1291">
        <f t="shared" si="20"/>
        <v>21986.55</v>
      </c>
      <c r="G1291" t="s">
        <v>5107</v>
      </c>
      <c r="H1291" t="s">
        <v>5271</v>
      </c>
      <c r="I1291" t="s">
        <v>5280</v>
      </c>
      <c r="J1291" s="5">
        <v>0.2</v>
      </c>
    </row>
    <row r="1292" spans="1:10" x14ac:dyDescent="0.3">
      <c r="A1292" t="s">
        <v>1300</v>
      </c>
      <c r="B1292" s="7">
        <v>43518.138019400321</v>
      </c>
      <c r="C1292" t="s">
        <v>5030</v>
      </c>
      <c r="D1292">
        <v>20</v>
      </c>
      <c r="E1292">
        <v>2890.56</v>
      </c>
      <c r="F1292">
        <f t="shared" si="20"/>
        <v>57811.199999999997</v>
      </c>
      <c r="G1292" t="s">
        <v>5171</v>
      </c>
      <c r="H1292" t="s">
        <v>5274</v>
      </c>
      <c r="I1292" t="s">
        <v>5280</v>
      </c>
      <c r="J1292" s="5">
        <v>0.1</v>
      </c>
    </row>
    <row r="1293" spans="1:10" x14ac:dyDescent="0.3">
      <c r="A1293" t="s">
        <v>1301</v>
      </c>
      <c r="B1293" s="7">
        <v>44103.138019400321</v>
      </c>
      <c r="C1293" t="s">
        <v>5020</v>
      </c>
      <c r="D1293">
        <v>11</v>
      </c>
      <c r="E1293">
        <v>1997.91</v>
      </c>
      <c r="F1293">
        <f t="shared" si="20"/>
        <v>21977.010000000002</v>
      </c>
      <c r="G1293" t="s">
        <v>5109</v>
      </c>
      <c r="H1293" t="s">
        <v>5267</v>
      </c>
      <c r="I1293" t="s">
        <v>5281</v>
      </c>
      <c r="J1293" s="5">
        <v>0.15</v>
      </c>
    </row>
    <row r="1294" spans="1:10" x14ac:dyDescent="0.3">
      <c r="A1294" t="s">
        <v>1302</v>
      </c>
      <c r="B1294" s="7">
        <v>44918.138019400321</v>
      </c>
      <c r="C1294" t="s">
        <v>5023</v>
      </c>
      <c r="D1294">
        <v>15</v>
      </c>
      <c r="E1294">
        <v>2371.89</v>
      </c>
      <c r="F1294">
        <f t="shared" si="20"/>
        <v>35578.35</v>
      </c>
      <c r="G1294" t="s">
        <v>5186</v>
      </c>
      <c r="H1294" t="s">
        <v>5263</v>
      </c>
      <c r="I1294" t="s">
        <v>5280</v>
      </c>
      <c r="J1294" s="5">
        <v>0.15</v>
      </c>
    </row>
    <row r="1295" spans="1:10" x14ac:dyDescent="0.3">
      <c r="A1295" t="s">
        <v>1303</v>
      </c>
      <c r="B1295" s="7">
        <v>44660.138019400321</v>
      </c>
      <c r="C1295" t="s">
        <v>5016</v>
      </c>
      <c r="D1295">
        <v>15</v>
      </c>
      <c r="E1295">
        <v>2877.49</v>
      </c>
      <c r="F1295">
        <f t="shared" si="20"/>
        <v>43162.35</v>
      </c>
      <c r="G1295" t="s">
        <v>5172</v>
      </c>
      <c r="H1295" t="s">
        <v>5261</v>
      </c>
      <c r="I1295" t="s">
        <v>5280</v>
      </c>
      <c r="J1295" s="5">
        <v>0.1</v>
      </c>
    </row>
    <row r="1296" spans="1:10" x14ac:dyDescent="0.3">
      <c r="A1296" t="s">
        <v>1304</v>
      </c>
      <c r="B1296" s="7">
        <v>42868.138019400321</v>
      </c>
      <c r="C1296" t="s">
        <v>5045</v>
      </c>
      <c r="D1296">
        <v>10</v>
      </c>
      <c r="E1296">
        <v>691.11</v>
      </c>
      <c r="F1296">
        <f t="shared" si="20"/>
        <v>6911.1</v>
      </c>
      <c r="G1296" t="s">
        <v>5104</v>
      </c>
      <c r="H1296" t="s">
        <v>5278</v>
      </c>
      <c r="I1296" t="s">
        <v>5280</v>
      </c>
      <c r="J1296" s="5">
        <v>0.15</v>
      </c>
    </row>
    <row r="1297" spans="1:10" x14ac:dyDescent="0.3">
      <c r="A1297" t="s">
        <v>1305</v>
      </c>
      <c r="B1297" s="7">
        <v>43503.138019400321</v>
      </c>
      <c r="C1297" t="s">
        <v>5045</v>
      </c>
      <c r="D1297">
        <v>13</v>
      </c>
      <c r="E1297">
        <v>1444.05</v>
      </c>
      <c r="F1297">
        <f t="shared" si="20"/>
        <v>18772.649999999998</v>
      </c>
      <c r="G1297" t="s">
        <v>5103</v>
      </c>
      <c r="H1297" t="s">
        <v>5267</v>
      </c>
      <c r="I1297" t="s">
        <v>5280</v>
      </c>
      <c r="J1297" s="5">
        <v>0.2</v>
      </c>
    </row>
    <row r="1298" spans="1:10" x14ac:dyDescent="0.3">
      <c r="A1298" t="s">
        <v>1306</v>
      </c>
      <c r="B1298" s="7">
        <v>43888.138019400321</v>
      </c>
      <c r="C1298" t="s">
        <v>5051</v>
      </c>
      <c r="D1298">
        <v>4</v>
      </c>
      <c r="E1298">
        <v>3432.37</v>
      </c>
      <c r="F1298">
        <f t="shared" si="20"/>
        <v>13729.48</v>
      </c>
      <c r="G1298" t="s">
        <v>5243</v>
      </c>
      <c r="H1298" t="s">
        <v>5274</v>
      </c>
      <c r="I1298" t="s">
        <v>5280</v>
      </c>
      <c r="J1298" s="5">
        <v>0.1</v>
      </c>
    </row>
    <row r="1299" spans="1:10" x14ac:dyDescent="0.3">
      <c r="A1299" t="s">
        <v>1307</v>
      </c>
      <c r="B1299" s="7">
        <v>43132.138019400321</v>
      </c>
      <c r="C1299" t="s">
        <v>5021</v>
      </c>
      <c r="D1299">
        <v>13</v>
      </c>
      <c r="E1299">
        <v>2078.3200000000002</v>
      </c>
      <c r="F1299">
        <f t="shared" si="20"/>
        <v>27018.160000000003</v>
      </c>
      <c r="G1299" t="s">
        <v>5160</v>
      </c>
      <c r="H1299" t="s">
        <v>5278</v>
      </c>
      <c r="I1299" t="s">
        <v>5281</v>
      </c>
      <c r="J1299" s="5">
        <v>0.15</v>
      </c>
    </row>
    <row r="1300" spans="1:10" x14ac:dyDescent="0.3">
      <c r="A1300" t="s">
        <v>1308</v>
      </c>
      <c r="B1300" s="7">
        <v>42270.138019400321</v>
      </c>
      <c r="C1300" t="s">
        <v>5014</v>
      </c>
      <c r="D1300">
        <v>7</v>
      </c>
      <c r="E1300">
        <v>3578.14</v>
      </c>
      <c r="F1300">
        <f t="shared" si="20"/>
        <v>25046.98</v>
      </c>
      <c r="G1300" t="s">
        <v>5223</v>
      </c>
      <c r="H1300" t="s">
        <v>5270</v>
      </c>
      <c r="I1300" t="s">
        <v>5281</v>
      </c>
      <c r="J1300" s="5">
        <v>0.05</v>
      </c>
    </row>
    <row r="1301" spans="1:10" x14ac:dyDescent="0.3">
      <c r="A1301" t="s">
        <v>1309</v>
      </c>
      <c r="B1301" s="7">
        <v>42388.138019400321</v>
      </c>
      <c r="C1301" t="s">
        <v>5053</v>
      </c>
      <c r="D1301">
        <v>6</v>
      </c>
      <c r="E1301">
        <v>3502.98</v>
      </c>
      <c r="F1301">
        <f t="shared" si="20"/>
        <v>21017.88</v>
      </c>
      <c r="G1301" t="s">
        <v>5248</v>
      </c>
      <c r="H1301" t="s">
        <v>5261</v>
      </c>
      <c r="I1301" t="s">
        <v>5280</v>
      </c>
      <c r="J1301" s="5">
        <v>0.2</v>
      </c>
    </row>
    <row r="1302" spans="1:10" x14ac:dyDescent="0.3">
      <c r="A1302" t="s">
        <v>1310</v>
      </c>
      <c r="B1302" s="7">
        <v>45382.138019400321</v>
      </c>
      <c r="C1302" t="s">
        <v>5021</v>
      </c>
      <c r="D1302">
        <v>19</v>
      </c>
      <c r="E1302">
        <v>2035.92</v>
      </c>
      <c r="F1302">
        <f t="shared" si="20"/>
        <v>38682.480000000003</v>
      </c>
      <c r="G1302" t="s">
        <v>5071</v>
      </c>
      <c r="H1302" t="s">
        <v>5276</v>
      </c>
      <c r="I1302" t="s">
        <v>5281</v>
      </c>
      <c r="J1302" s="5">
        <v>0</v>
      </c>
    </row>
    <row r="1303" spans="1:10" x14ac:dyDescent="0.3">
      <c r="A1303" t="s">
        <v>1311</v>
      </c>
      <c r="B1303" s="7">
        <v>42597.138019400321</v>
      </c>
      <c r="C1303" t="s">
        <v>5010</v>
      </c>
      <c r="D1303">
        <v>10</v>
      </c>
      <c r="E1303">
        <v>3266.52</v>
      </c>
      <c r="F1303">
        <f t="shared" si="20"/>
        <v>32665.200000000001</v>
      </c>
      <c r="G1303" t="s">
        <v>5210</v>
      </c>
      <c r="H1303" t="s">
        <v>5264</v>
      </c>
      <c r="I1303" t="s">
        <v>5281</v>
      </c>
      <c r="J1303" s="5">
        <v>0.1</v>
      </c>
    </row>
    <row r="1304" spans="1:10" x14ac:dyDescent="0.3">
      <c r="A1304" t="s">
        <v>1312</v>
      </c>
      <c r="B1304" s="7">
        <v>45407.138019400321</v>
      </c>
      <c r="C1304" t="s">
        <v>5047</v>
      </c>
      <c r="D1304">
        <v>13</v>
      </c>
      <c r="E1304">
        <v>4041.84</v>
      </c>
      <c r="F1304">
        <f t="shared" si="20"/>
        <v>52543.92</v>
      </c>
      <c r="G1304" t="s">
        <v>5103</v>
      </c>
      <c r="H1304" t="s">
        <v>5265</v>
      </c>
      <c r="I1304" t="s">
        <v>5280</v>
      </c>
      <c r="J1304" s="5">
        <v>0.05</v>
      </c>
    </row>
    <row r="1305" spans="1:10" x14ac:dyDescent="0.3">
      <c r="A1305" t="s">
        <v>1313</v>
      </c>
      <c r="B1305" s="7">
        <v>45460.138019400321</v>
      </c>
      <c r="C1305" t="s">
        <v>5014</v>
      </c>
      <c r="D1305">
        <v>5</v>
      </c>
      <c r="E1305">
        <v>3454.18</v>
      </c>
      <c r="F1305">
        <f t="shared" si="20"/>
        <v>17270.899999999998</v>
      </c>
      <c r="G1305" t="s">
        <v>5208</v>
      </c>
      <c r="H1305" t="s">
        <v>5271</v>
      </c>
      <c r="I1305" t="s">
        <v>5281</v>
      </c>
      <c r="J1305" s="5">
        <v>0.05</v>
      </c>
    </row>
    <row r="1306" spans="1:10" x14ac:dyDescent="0.3">
      <c r="A1306" t="s">
        <v>1314</v>
      </c>
      <c r="B1306" s="7">
        <v>43760.138019400321</v>
      </c>
      <c r="C1306" t="s">
        <v>5021</v>
      </c>
      <c r="D1306">
        <v>11</v>
      </c>
      <c r="E1306">
        <v>2101.34</v>
      </c>
      <c r="F1306">
        <f t="shared" si="20"/>
        <v>23114.74</v>
      </c>
      <c r="G1306" t="s">
        <v>5125</v>
      </c>
      <c r="H1306" t="s">
        <v>5271</v>
      </c>
      <c r="I1306" t="s">
        <v>5280</v>
      </c>
      <c r="J1306" s="5">
        <v>0.1</v>
      </c>
    </row>
    <row r="1307" spans="1:10" x14ac:dyDescent="0.3">
      <c r="A1307" t="s">
        <v>1315</v>
      </c>
      <c r="B1307" s="7">
        <v>45595.138019400321</v>
      </c>
      <c r="C1307" t="s">
        <v>5053</v>
      </c>
      <c r="D1307">
        <v>8</v>
      </c>
      <c r="E1307">
        <v>3971.47</v>
      </c>
      <c r="F1307">
        <f t="shared" si="20"/>
        <v>31771.759999999998</v>
      </c>
      <c r="G1307" t="s">
        <v>5169</v>
      </c>
      <c r="H1307" t="s">
        <v>5275</v>
      </c>
      <c r="I1307" t="s">
        <v>5280</v>
      </c>
      <c r="J1307" s="5">
        <v>0.2</v>
      </c>
    </row>
    <row r="1308" spans="1:10" x14ac:dyDescent="0.3">
      <c r="A1308" t="s">
        <v>1316</v>
      </c>
      <c r="B1308" s="7">
        <v>43871.138019400321</v>
      </c>
      <c r="C1308" t="s">
        <v>5059</v>
      </c>
      <c r="D1308">
        <v>10</v>
      </c>
      <c r="E1308">
        <v>2513.7800000000002</v>
      </c>
      <c r="F1308">
        <f t="shared" si="20"/>
        <v>25137.800000000003</v>
      </c>
      <c r="G1308" t="s">
        <v>5095</v>
      </c>
      <c r="H1308" t="s">
        <v>5262</v>
      </c>
      <c r="I1308" t="s">
        <v>5280</v>
      </c>
      <c r="J1308" s="5">
        <v>0.05</v>
      </c>
    </row>
    <row r="1309" spans="1:10" x14ac:dyDescent="0.3">
      <c r="A1309" t="s">
        <v>1317</v>
      </c>
      <c r="B1309" s="7">
        <v>42801.138019400321</v>
      </c>
      <c r="C1309" t="s">
        <v>5039</v>
      </c>
      <c r="D1309">
        <v>3</v>
      </c>
      <c r="E1309">
        <v>1940.21</v>
      </c>
      <c r="F1309">
        <f t="shared" si="20"/>
        <v>5820.63</v>
      </c>
      <c r="G1309" t="s">
        <v>5258</v>
      </c>
      <c r="H1309" t="s">
        <v>5269</v>
      </c>
      <c r="I1309" t="s">
        <v>5280</v>
      </c>
      <c r="J1309" s="5">
        <v>0</v>
      </c>
    </row>
    <row r="1310" spans="1:10" x14ac:dyDescent="0.3">
      <c r="A1310" t="s">
        <v>1318</v>
      </c>
      <c r="B1310" s="7">
        <v>44933.138019400321</v>
      </c>
      <c r="C1310" t="s">
        <v>5035</v>
      </c>
      <c r="D1310">
        <v>14</v>
      </c>
      <c r="E1310">
        <v>1723.01</v>
      </c>
      <c r="F1310">
        <f t="shared" si="20"/>
        <v>24122.14</v>
      </c>
      <c r="G1310" t="s">
        <v>5174</v>
      </c>
      <c r="H1310" t="s">
        <v>5266</v>
      </c>
      <c r="I1310" t="s">
        <v>5281</v>
      </c>
      <c r="J1310" s="5">
        <v>0.05</v>
      </c>
    </row>
    <row r="1311" spans="1:10" x14ac:dyDescent="0.3">
      <c r="A1311" t="s">
        <v>1319</v>
      </c>
      <c r="B1311" s="7">
        <v>43436.138019400321</v>
      </c>
      <c r="C1311" t="s">
        <v>5056</v>
      </c>
      <c r="D1311">
        <v>10</v>
      </c>
      <c r="E1311">
        <v>2501.91</v>
      </c>
      <c r="F1311">
        <f t="shared" si="20"/>
        <v>25019.1</v>
      </c>
      <c r="G1311" t="s">
        <v>5157</v>
      </c>
      <c r="H1311" t="s">
        <v>5275</v>
      </c>
      <c r="I1311" t="s">
        <v>5280</v>
      </c>
      <c r="J1311" s="5">
        <v>0.05</v>
      </c>
    </row>
    <row r="1312" spans="1:10" x14ac:dyDescent="0.3">
      <c r="A1312" t="s">
        <v>1320</v>
      </c>
      <c r="B1312" s="7">
        <v>43867.138019400321</v>
      </c>
      <c r="C1312" t="s">
        <v>5012</v>
      </c>
      <c r="D1312">
        <v>12</v>
      </c>
      <c r="E1312">
        <v>1846.58</v>
      </c>
      <c r="F1312">
        <f t="shared" si="20"/>
        <v>22158.959999999999</v>
      </c>
      <c r="G1312" t="s">
        <v>5183</v>
      </c>
      <c r="H1312" t="s">
        <v>5279</v>
      </c>
      <c r="I1312" t="s">
        <v>5281</v>
      </c>
      <c r="J1312" s="5">
        <v>0</v>
      </c>
    </row>
    <row r="1313" spans="1:10" x14ac:dyDescent="0.3">
      <c r="A1313" t="s">
        <v>1321</v>
      </c>
      <c r="B1313" s="7">
        <v>44364.138019400321</v>
      </c>
      <c r="C1313" t="s">
        <v>5022</v>
      </c>
      <c r="D1313">
        <v>16</v>
      </c>
      <c r="E1313">
        <v>2850.32</v>
      </c>
      <c r="F1313">
        <f t="shared" si="20"/>
        <v>45605.120000000003</v>
      </c>
      <c r="G1313" t="s">
        <v>5237</v>
      </c>
      <c r="H1313" t="s">
        <v>5267</v>
      </c>
      <c r="I1313" t="s">
        <v>5280</v>
      </c>
      <c r="J1313" s="5">
        <v>0.15</v>
      </c>
    </row>
    <row r="1314" spans="1:10" x14ac:dyDescent="0.3">
      <c r="A1314" t="s">
        <v>1322</v>
      </c>
      <c r="B1314" s="7">
        <v>45765.138019400321</v>
      </c>
      <c r="C1314" t="s">
        <v>5041</v>
      </c>
      <c r="D1314">
        <v>12</v>
      </c>
      <c r="E1314">
        <v>1669.68</v>
      </c>
      <c r="F1314">
        <f t="shared" si="20"/>
        <v>20036.16</v>
      </c>
      <c r="G1314" t="s">
        <v>5127</v>
      </c>
      <c r="H1314" t="s">
        <v>5270</v>
      </c>
      <c r="I1314" t="s">
        <v>5280</v>
      </c>
      <c r="J1314" s="5">
        <v>0</v>
      </c>
    </row>
    <row r="1315" spans="1:10" x14ac:dyDescent="0.3">
      <c r="A1315" t="s">
        <v>1323</v>
      </c>
      <c r="B1315" s="7">
        <v>42692.138019400321</v>
      </c>
      <c r="C1315" t="s">
        <v>5047</v>
      </c>
      <c r="D1315">
        <v>12</v>
      </c>
      <c r="E1315">
        <v>3310.98</v>
      </c>
      <c r="F1315">
        <f t="shared" si="20"/>
        <v>39731.760000000002</v>
      </c>
      <c r="G1315" t="s">
        <v>5107</v>
      </c>
      <c r="H1315" t="s">
        <v>5279</v>
      </c>
      <c r="I1315" t="s">
        <v>5280</v>
      </c>
      <c r="J1315" s="5">
        <v>0.05</v>
      </c>
    </row>
    <row r="1316" spans="1:10" x14ac:dyDescent="0.3">
      <c r="A1316" t="s">
        <v>1324</v>
      </c>
      <c r="B1316" s="7">
        <v>43981.138019400321</v>
      </c>
      <c r="C1316" t="s">
        <v>5014</v>
      </c>
      <c r="D1316">
        <v>16</v>
      </c>
      <c r="E1316">
        <v>4035.98</v>
      </c>
      <c r="F1316">
        <f t="shared" si="20"/>
        <v>64575.68</v>
      </c>
      <c r="G1316" t="s">
        <v>5109</v>
      </c>
      <c r="H1316" t="s">
        <v>5263</v>
      </c>
      <c r="I1316" t="s">
        <v>5281</v>
      </c>
      <c r="J1316" s="5">
        <v>0.05</v>
      </c>
    </row>
    <row r="1317" spans="1:10" x14ac:dyDescent="0.3">
      <c r="A1317" t="s">
        <v>1325</v>
      </c>
      <c r="B1317" s="7">
        <v>45043.138019400321</v>
      </c>
      <c r="C1317" t="s">
        <v>5058</v>
      </c>
      <c r="D1317">
        <v>12</v>
      </c>
      <c r="E1317">
        <v>2497.94</v>
      </c>
      <c r="F1317">
        <f t="shared" si="20"/>
        <v>29975.279999999999</v>
      </c>
      <c r="G1317" t="s">
        <v>5126</v>
      </c>
      <c r="H1317" t="s">
        <v>5269</v>
      </c>
      <c r="I1317" t="s">
        <v>5281</v>
      </c>
      <c r="J1317" s="5">
        <v>0.05</v>
      </c>
    </row>
    <row r="1318" spans="1:10" x14ac:dyDescent="0.3">
      <c r="A1318" t="s">
        <v>1326</v>
      </c>
      <c r="B1318" s="7">
        <v>45398.138019400321</v>
      </c>
      <c r="C1318" t="s">
        <v>5041</v>
      </c>
      <c r="D1318">
        <v>4</v>
      </c>
      <c r="E1318">
        <v>2730.38</v>
      </c>
      <c r="F1318">
        <f t="shared" si="20"/>
        <v>10921.52</v>
      </c>
      <c r="G1318" t="s">
        <v>5080</v>
      </c>
      <c r="H1318" t="s">
        <v>5271</v>
      </c>
      <c r="I1318" t="s">
        <v>5281</v>
      </c>
      <c r="J1318" s="5">
        <v>0.2</v>
      </c>
    </row>
    <row r="1319" spans="1:10" x14ac:dyDescent="0.3">
      <c r="A1319" t="s">
        <v>1327</v>
      </c>
      <c r="B1319" s="7">
        <v>42730.138019400321</v>
      </c>
      <c r="C1319" t="s">
        <v>5013</v>
      </c>
      <c r="D1319">
        <v>16</v>
      </c>
      <c r="E1319">
        <v>2312.46</v>
      </c>
      <c r="F1319">
        <f t="shared" si="20"/>
        <v>36999.360000000001</v>
      </c>
      <c r="G1319" t="s">
        <v>5119</v>
      </c>
      <c r="H1319" t="s">
        <v>5274</v>
      </c>
      <c r="I1319" t="s">
        <v>5280</v>
      </c>
      <c r="J1319" s="5">
        <v>0.05</v>
      </c>
    </row>
    <row r="1320" spans="1:10" x14ac:dyDescent="0.3">
      <c r="A1320" t="s">
        <v>1328</v>
      </c>
      <c r="B1320" s="7">
        <v>43558.138019400321</v>
      </c>
      <c r="C1320" t="s">
        <v>5040</v>
      </c>
      <c r="D1320">
        <v>16</v>
      </c>
      <c r="E1320">
        <v>1673.24</v>
      </c>
      <c r="F1320">
        <f t="shared" si="20"/>
        <v>26771.84</v>
      </c>
      <c r="G1320" t="s">
        <v>5181</v>
      </c>
      <c r="H1320" t="s">
        <v>5269</v>
      </c>
      <c r="I1320" t="s">
        <v>5280</v>
      </c>
      <c r="J1320" s="5">
        <v>0.15</v>
      </c>
    </row>
    <row r="1321" spans="1:10" x14ac:dyDescent="0.3">
      <c r="A1321" t="s">
        <v>1329</v>
      </c>
      <c r="B1321" s="7">
        <v>44428.138019400321</v>
      </c>
      <c r="C1321" t="s">
        <v>5044</v>
      </c>
      <c r="D1321">
        <v>18</v>
      </c>
      <c r="E1321">
        <v>1040.68</v>
      </c>
      <c r="F1321">
        <f t="shared" si="20"/>
        <v>18732.240000000002</v>
      </c>
      <c r="G1321" t="s">
        <v>5194</v>
      </c>
      <c r="H1321" t="s">
        <v>5274</v>
      </c>
      <c r="I1321" t="s">
        <v>5281</v>
      </c>
      <c r="J1321" s="5">
        <v>0.15</v>
      </c>
    </row>
    <row r="1322" spans="1:10" x14ac:dyDescent="0.3">
      <c r="A1322" t="s">
        <v>1330</v>
      </c>
      <c r="B1322" s="7">
        <v>43271.138019400321</v>
      </c>
      <c r="C1322" t="s">
        <v>5055</v>
      </c>
      <c r="D1322">
        <v>15</v>
      </c>
      <c r="E1322">
        <v>1487.98</v>
      </c>
      <c r="F1322">
        <f t="shared" si="20"/>
        <v>22319.7</v>
      </c>
      <c r="G1322" t="s">
        <v>5238</v>
      </c>
      <c r="H1322" t="s">
        <v>5263</v>
      </c>
      <c r="I1322" t="s">
        <v>5280</v>
      </c>
      <c r="J1322" s="5">
        <v>0</v>
      </c>
    </row>
    <row r="1323" spans="1:10" x14ac:dyDescent="0.3">
      <c r="A1323" t="s">
        <v>1331</v>
      </c>
      <c r="B1323" s="7">
        <v>44788.138019400321</v>
      </c>
      <c r="C1323" t="s">
        <v>5059</v>
      </c>
      <c r="D1323">
        <v>7</v>
      </c>
      <c r="E1323">
        <v>3553.05</v>
      </c>
      <c r="F1323">
        <f t="shared" si="20"/>
        <v>24871.350000000002</v>
      </c>
      <c r="G1323" t="s">
        <v>5063</v>
      </c>
      <c r="H1323" t="s">
        <v>5264</v>
      </c>
      <c r="I1323" t="s">
        <v>5280</v>
      </c>
      <c r="J1323" s="5">
        <v>0.05</v>
      </c>
    </row>
    <row r="1324" spans="1:10" x14ac:dyDescent="0.3">
      <c r="A1324" t="s">
        <v>1332</v>
      </c>
      <c r="B1324" s="7">
        <v>44105.138019400321</v>
      </c>
      <c r="C1324" t="s">
        <v>5018</v>
      </c>
      <c r="D1324">
        <v>16</v>
      </c>
      <c r="E1324">
        <v>2341.48</v>
      </c>
      <c r="F1324">
        <f t="shared" si="20"/>
        <v>37463.68</v>
      </c>
      <c r="G1324" t="s">
        <v>5166</v>
      </c>
      <c r="H1324" t="s">
        <v>5269</v>
      </c>
      <c r="I1324" t="s">
        <v>5281</v>
      </c>
      <c r="J1324" s="5">
        <v>0.2</v>
      </c>
    </row>
    <row r="1325" spans="1:10" x14ac:dyDescent="0.3">
      <c r="A1325" t="s">
        <v>1333</v>
      </c>
      <c r="B1325" s="7">
        <v>44833.138019400321</v>
      </c>
      <c r="C1325" t="s">
        <v>5027</v>
      </c>
      <c r="D1325">
        <v>6</v>
      </c>
      <c r="E1325">
        <v>2112.71</v>
      </c>
      <c r="F1325">
        <f t="shared" si="20"/>
        <v>12676.26</v>
      </c>
      <c r="G1325" t="s">
        <v>5238</v>
      </c>
      <c r="H1325" t="s">
        <v>5279</v>
      </c>
      <c r="I1325" t="s">
        <v>5281</v>
      </c>
      <c r="J1325" s="5">
        <v>0.15</v>
      </c>
    </row>
    <row r="1326" spans="1:10" x14ac:dyDescent="0.3">
      <c r="A1326" t="s">
        <v>1334</v>
      </c>
      <c r="B1326" s="7">
        <v>45661.138019400321</v>
      </c>
      <c r="C1326" t="s">
        <v>5016</v>
      </c>
      <c r="D1326">
        <v>8</v>
      </c>
      <c r="E1326">
        <v>2942.38</v>
      </c>
      <c r="F1326">
        <f t="shared" si="20"/>
        <v>23539.040000000001</v>
      </c>
      <c r="G1326" t="s">
        <v>5096</v>
      </c>
      <c r="H1326" t="s">
        <v>5261</v>
      </c>
      <c r="I1326" t="s">
        <v>5281</v>
      </c>
      <c r="J1326" s="5">
        <v>0.15</v>
      </c>
    </row>
    <row r="1327" spans="1:10" x14ac:dyDescent="0.3">
      <c r="A1327" t="s">
        <v>1335</v>
      </c>
      <c r="B1327" s="7">
        <v>43237.138019400321</v>
      </c>
      <c r="C1327" t="s">
        <v>5046</v>
      </c>
      <c r="D1327">
        <v>5</v>
      </c>
      <c r="E1327">
        <v>3554.77</v>
      </c>
      <c r="F1327">
        <f t="shared" si="20"/>
        <v>17773.849999999999</v>
      </c>
      <c r="G1327" t="s">
        <v>5216</v>
      </c>
      <c r="H1327" t="s">
        <v>5271</v>
      </c>
      <c r="I1327" t="s">
        <v>5281</v>
      </c>
      <c r="J1327" s="5">
        <v>0.2</v>
      </c>
    </row>
    <row r="1328" spans="1:10" x14ac:dyDescent="0.3">
      <c r="A1328" t="s">
        <v>1336</v>
      </c>
      <c r="B1328" s="7">
        <v>44594.138019400321</v>
      </c>
      <c r="C1328" t="s">
        <v>5033</v>
      </c>
      <c r="D1328">
        <v>11</v>
      </c>
      <c r="E1328">
        <v>1779.25</v>
      </c>
      <c r="F1328">
        <f t="shared" si="20"/>
        <v>19571.75</v>
      </c>
      <c r="G1328" t="s">
        <v>5215</v>
      </c>
      <c r="H1328" t="s">
        <v>5271</v>
      </c>
      <c r="I1328" t="s">
        <v>5280</v>
      </c>
      <c r="J1328" s="5">
        <v>0.15</v>
      </c>
    </row>
    <row r="1329" spans="1:10" x14ac:dyDescent="0.3">
      <c r="A1329" t="s">
        <v>1337</v>
      </c>
      <c r="B1329" s="7">
        <v>43831.138019400321</v>
      </c>
      <c r="C1329" t="s">
        <v>5021</v>
      </c>
      <c r="D1329">
        <v>19</v>
      </c>
      <c r="E1329">
        <v>2111.02</v>
      </c>
      <c r="F1329">
        <f t="shared" si="20"/>
        <v>40109.379999999997</v>
      </c>
      <c r="G1329" t="s">
        <v>5215</v>
      </c>
      <c r="H1329" t="s">
        <v>5260</v>
      </c>
      <c r="I1329" t="s">
        <v>5280</v>
      </c>
      <c r="J1329" s="5">
        <v>0</v>
      </c>
    </row>
    <row r="1330" spans="1:10" x14ac:dyDescent="0.3">
      <c r="A1330" t="s">
        <v>1338</v>
      </c>
      <c r="B1330" s="7">
        <v>43978.138019400321</v>
      </c>
      <c r="C1330" t="s">
        <v>5029</v>
      </c>
      <c r="D1330">
        <v>6</v>
      </c>
      <c r="E1330">
        <v>1045.67</v>
      </c>
      <c r="F1330">
        <f t="shared" si="20"/>
        <v>6274.02</v>
      </c>
      <c r="G1330" t="s">
        <v>5196</v>
      </c>
      <c r="H1330" t="s">
        <v>5275</v>
      </c>
      <c r="I1330" t="s">
        <v>5280</v>
      </c>
      <c r="J1330" s="5">
        <v>0.05</v>
      </c>
    </row>
    <row r="1331" spans="1:10" x14ac:dyDescent="0.3">
      <c r="A1331" t="s">
        <v>1339</v>
      </c>
      <c r="B1331" s="7">
        <v>43334.138019400321</v>
      </c>
      <c r="C1331" t="s">
        <v>5034</v>
      </c>
      <c r="D1331">
        <v>3</v>
      </c>
      <c r="E1331">
        <v>2131.0300000000002</v>
      </c>
      <c r="F1331">
        <f t="shared" si="20"/>
        <v>6393.09</v>
      </c>
      <c r="G1331" t="s">
        <v>5168</v>
      </c>
      <c r="H1331" t="s">
        <v>5278</v>
      </c>
      <c r="I1331" t="s">
        <v>5280</v>
      </c>
      <c r="J1331" s="5">
        <v>0</v>
      </c>
    </row>
    <row r="1332" spans="1:10" x14ac:dyDescent="0.3">
      <c r="A1332" t="s">
        <v>1340</v>
      </c>
      <c r="B1332" s="7">
        <v>44327.138019400321</v>
      </c>
      <c r="C1332" t="s">
        <v>5039</v>
      </c>
      <c r="D1332">
        <v>14</v>
      </c>
      <c r="E1332">
        <v>1916.39</v>
      </c>
      <c r="F1332">
        <f t="shared" si="20"/>
        <v>26829.460000000003</v>
      </c>
      <c r="G1332" t="s">
        <v>5186</v>
      </c>
      <c r="H1332" t="s">
        <v>5274</v>
      </c>
      <c r="I1332" t="s">
        <v>5280</v>
      </c>
      <c r="J1332" s="5">
        <v>0.05</v>
      </c>
    </row>
    <row r="1333" spans="1:10" x14ac:dyDescent="0.3">
      <c r="A1333" t="s">
        <v>1341</v>
      </c>
      <c r="B1333" s="7">
        <v>45517.138019400321</v>
      </c>
      <c r="C1333" t="s">
        <v>5013</v>
      </c>
      <c r="D1333">
        <v>11</v>
      </c>
      <c r="E1333">
        <v>2640.29</v>
      </c>
      <c r="F1333">
        <f t="shared" si="20"/>
        <v>29043.19</v>
      </c>
      <c r="G1333" t="s">
        <v>5087</v>
      </c>
      <c r="H1333" t="s">
        <v>5279</v>
      </c>
      <c r="I1333" t="s">
        <v>5281</v>
      </c>
      <c r="J1333" s="5">
        <v>0.2</v>
      </c>
    </row>
    <row r="1334" spans="1:10" x14ac:dyDescent="0.3">
      <c r="A1334" t="s">
        <v>1342</v>
      </c>
      <c r="B1334" s="7">
        <v>43631.138019400321</v>
      </c>
      <c r="C1334" t="s">
        <v>5014</v>
      </c>
      <c r="D1334">
        <v>20</v>
      </c>
      <c r="E1334">
        <v>4191.29</v>
      </c>
      <c r="F1334">
        <f t="shared" si="20"/>
        <v>83825.8</v>
      </c>
      <c r="G1334" t="s">
        <v>5259</v>
      </c>
      <c r="H1334" t="s">
        <v>5278</v>
      </c>
      <c r="I1334" t="s">
        <v>5280</v>
      </c>
      <c r="J1334" s="5">
        <v>0.05</v>
      </c>
    </row>
    <row r="1335" spans="1:10" x14ac:dyDescent="0.3">
      <c r="A1335" t="s">
        <v>1343</v>
      </c>
      <c r="B1335" s="7">
        <v>45238.138019400321</v>
      </c>
      <c r="C1335" t="s">
        <v>5032</v>
      </c>
      <c r="D1335">
        <v>18</v>
      </c>
      <c r="E1335">
        <v>2961.2</v>
      </c>
      <c r="F1335">
        <f t="shared" si="20"/>
        <v>53301.599999999999</v>
      </c>
      <c r="G1335" t="s">
        <v>5233</v>
      </c>
      <c r="H1335" t="s">
        <v>5268</v>
      </c>
      <c r="I1335" t="s">
        <v>5281</v>
      </c>
      <c r="J1335" s="5">
        <v>0.2</v>
      </c>
    </row>
    <row r="1336" spans="1:10" x14ac:dyDescent="0.3">
      <c r="A1336" t="s">
        <v>1344</v>
      </c>
      <c r="B1336" s="7">
        <v>43609.138019400321</v>
      </c>
      <c r="C1336" t="s">
        <v>5035</v>
      </c>
      <c r="D1336">
        <v>10</v>
      </c>
      <c r="E1336">
        <v>2261.2800000000002</v>
      </c>
      <c r="F1336">
        <f t="shared" si="20"/>
        <v>22612.800000000003</v>
      </c>
      <c r="G1336" t="s">
        <v>5173</v>
      </c>
      <c r="H1336" t="s">
        <v>5266</v>
      </c>
      <c r="I1336" t="s">
        <v>5280</v>
      </c>
      <c r="J1336" s="5">
        <v>0.1</v>
      </c>
    </row>
    <row r="1337" spans="1:10" x14ac:dyDescent="0.3">
      <c r="A1337" t="s">
        <v>1345</v>
      </c>
      <c r="B1337" s="7">
        <v>43247.138019400321</v>
      </c>
      <c r="C1337" t="s">
        <v>5031</v>
      </c>
      <c r="D1337">
        <v>8</v>
      </c>
      <c r="E1337">
        <v>1792.89</v>
      </c>
      <c r="F1337">
        <f t="shared" si="20"/>
        <v>14343.12</v>
      </c>
      <c r="G1337" t="s">
        <v>5094</v>
      </c>
      <c r="H1337" t="s">
        <v>5278</v>
      </c>
      <c r="I1337" t="s">
        <v>5281</v>
      </c>
      <c r="J1337" s="5">
        <v>0.2</v>
      </c>
    </row>
    <row r="1338" spans="1:10" x14ac:dyDescent="0.3">
      <c r="A1338" t="s">
        <v>1346</v>
      </c>
      <c r="B1338" s="7">
        <v>43208.138019400321</v>
      </c>
      <c r="C1338" t="s">
        <v>5046</v>
      </c>
      <c r="D1338">
        <v>7</v>
      </c>
      <c r="E1338">
        <v>3259.95</v>
      </c>
      <c r="F1338">
        <f t="shared" si="20"/>
        <v>22819.649999999998</v>
      </c>
      <c r="G1338" t="s">
        <v>5175</v>
      </c>
      <c r="H1338" t="s">
        <v>5278</v>
      </c>
      <c r="I1338" t="s">
        <v>5280</v>
      </c>
      <c r="J1338" s="5">
        <v>0.1</v>
      </c>
    </row>
    <row r="1339" spans="1:10" x14ac:dyDescent="0.3">
      <c r="A1339" t="s">
        <v>1347</v>
      </c>
      <c r="B1339" s="7">
        <v>43959.138019400321</v>
      </c>
      <c r="C1339" t="s">
        <v>5022</v>
      </c>
      <c r="D1339">
        <v>5</v>
      </c>
      <c r="E1339">
        <v>2823.26</v>
      </c>
      <c r="F1339">
        <f t="shared" si="20"/>
        <v>14116.300000000001</v>
      </c>
      <c r="G1339" t="s">
        <v>5229</v>
      </c>
      <c r="H1339" t="s">
        <v>5279</v>
      </c>
      <c r="I1339" t="s">
        <v>5281</v>
      </c>
      <c r="J1339" s="5">
        <v>0.15</v>
      </c>
    </row>
    <row r="1340" spans="1:10" x14ac:dyDescent="0.3">
      <c r="A1340" t="s">
        <v>1348</v>
      </c>
      <c r="B1340" s="7">
        <v>45108.138019400321</v>
      </c>
      <c r="C1340" t="s">
        <v>5011</v>
      </c>
      <c r="D1340">
        <v>13</v>
      </c>
      <c r="E1340">
        <v>3382.34</v>
      </c>
      <c r="F1340">
        <f t="shared" si="20"/>
        <v>43970.42</v>
      </c>
      <c r="G1340" t="s">
        <v>5175</v>
      </c>
      <c r="H1340" t="s">
        <v>5266</v>
      </c>
      <c r="I1340" t="s">
        <v>5281</v>
      </c>
      <c r="J1340" s="5">
        <v>0</v>
      </c>
    </row>
    <row r="1341" spans="1:10" x14ac:dyDescent="0.3">
      <c r="A1341" t="s">
        <v>1349</v>
      </c>
      <c r="B1341" s="7">
        <v>45391.138019400321</v>
      </c>
      <c r="C1341" t="s">
        <v>5044</v>
      </c>
      <c r="D1341">
        <v>17</v>
      </c>
      <c r="E1341">
        <v>865.71</v>
      </c>
      <c r="F1341">
        <f t="shared" si="20"/>
        <v>14717.07</v>
      </c>
      <c r="G1341" t="s">
        <v>5082</v>
      </c>
      <c r="H1341" t="s">
        <v>5277</v>
      </c>
      <c r="I1341" t="s">
        <v>5281</v>
      </c>
      <c r="J1341" s="5">
        <v>0.15</v>
      </c>
    </row>
    <row r="1342" spans="1:10" x14ac:dyDescent="0.3">
      <c r="A1342" t="s">
        <v>1350</v>
      </c>
      <c r="B1342" s="7">
        <v>44605.138019400321</v>
      </c>
      <c r="C1342" t="s">
        <v>5058</v>
      </c>
      <c r="D1342">
        <v>8</v>
      </c>
      <c r="E1342">
        <v>2253.7399999999998</v>
      </c>
      <c r="F1342">
        <f t="shared" si="20"/>
        <v>18029.919999999998</v>
      </c>
      <c r="G1342" t="s">
        <v>5227</v>
      </c>
      <c r="H1342" t="s">
        <v>5274</v>
      </c>
      <c r="I1342" t="s">
        <v>5281</v>
      </c>
      <c r="J1342" s="5">
        <v>0.05</v>
      </c>
    </row>
    <row r="1343" spans="1:10" x14ac:dyDescent="0.3">
      <c r="A1343" t="s">
        <v>1351</v>
      </c>
      <c r="B1343" s="7">
        <v>45066.138019400321</v>
      </c>
      <c r="C1343" t="s">
        <v>5039</v>
      </c>
      <c r="D1343">
        <v>20</v>
      </c>
      <c r="E1343">
        <v>1870.53</v>
      </c>
      <c r="F1343">
        <f t="shared" si="20"/>
        <v>37410.6</v>
      </c>
      <c r="G1343" t="s">
        <v>5095</v>
      </c>
      <c r="H1343" t="s">
        <v>5260</v>
      </c>
      <c r="I1343" t="s">
        <v>5281</v>
      </c>
      <c r="J1343" s="5">
        <v>0</v>
      </c>
    </row>
    <row r="1344" spans="1:10" x14ac:dyDescent="0.3">
      <c r="A1344" t="s">
        <v>1352</v>
      </c>
      <c r="B1344" s="7">
        <v>43928.138019400321</v>
      </c>
      <c r="C1344" t="s">
        <v>5012</v>
      </c>
      <c r="D1344">
        <v>17</v>
      </c>
      <c r="E1344">
        <v>1595.07</v>
      </c>
      <c r="F1344">
        <f t="shared" si="20"/>
        <v>27116.19</v>
      </c>
      <c r="G1344" t="s">
        <v>5114</v>
      </c>
      <c r="H1344" t="s">
        <v>5261</v>
      </c>
      <c r="I1344" t="s">
        <v>5281</v>
      </c>
      <c r="J1344" s="5">
        <v>0.1</v>
      </c>
    </row>
    <row r="1345" spans="1:10" x14ac:dyDescent="0.3">
      <c r="A1345" t="s">
        <v>1353</v>
      </c>
      <c r="B1345" s="7">
        <v>43328.138019400321</v>
      </c>
      <c r="C1345" t="s">
        <v>5022</v>
      </c>
      <c r="D1345">
        <v>19</v>
      </c>
      <c r="E1345">
        <v>2864.64</v>
      </c>
      <c r="F1345">
        <f t="shared" si="20"/>
        <v>54428.159999999996</v>
      </c>
      <c r="G1345" t="s">
        <v>5207</v>
      </c>
      <c r="H1345" t="s">
        <v>5275</v>
      </c>
      <c r="I1345" t="s">
        <v>5280</v>
      </c>
      <c r="J1345" s="5">
        <v>0.05</v>
      </c>
    </row>
    <row r="1346" spans="1:10" x14ac:dyDescent="0.3">
      <c r="A1346" t="s">
        <v>1354</v>
      </c>
      <c r="B1346" s="7">
        <v>43339.138019400321</v>
      </c>
      <c r="C1346" t="s">
        <v>5042</v>
      </c>
      <c r="D1346">
        <v>10</v>
      </c>
      <c r="E1346">
        <v>3722.85</v>
      </c>
      <c r="F1346">
        <f t="shared" ref="F1346:F1409" si="21">D1346*E1346</f>
        <v>37228.5</v>
      </c>
      <c r="G1346" t="s">
        <v>5239</v>
      </c>
      <c r="H1346" t="s">
        <v>5268</v>
      </c>
      <c r="I1346" t="s">
        <v>5280</v>
      </c>
      <c r="J1346" s="5">
        <v>0.05</v>
      </c>
    </row>
    <row r="1347" spans="1:10" x14ac:dyDescent="0.3">
      <c r="A1347" t="s">
        <v>1355</v>
      </c>
      <c r="B1347" s="7">
        <v>45034.138019400321</v>
      </c>
      <c r="C1347" t="s">
        <v>5053</v>
      </c>
      <c r="D1347">
        <v>13</v>
      </c>
      <c r="E1347">
        <v>3419.46</v>
      </c>
      <c r="F1347">
        <f t="shared" si="21"/>
        <v>44452.98</v>
      </c>
      <c r="G1347" t="s">
        <v>5097</v>
      </c>
      <c r="H1347" t="s">
        <v>5273</v>
      </c>
      <c r="I1347" t="s">
        <v>5281</v>
      </c>
      <c r="J1347" s="5">
        <v>0.1</v>
      </c>
    </row>
    <row r="1348" spans="1:10" x14ac:dyDescent="0.3">
      <c r="A1348" t="s">
        <v>1356</v>
      </c>
      <c r="B1348" s="7">
        <v>43310.138019400321</v>
      </c>
      <c r="C1348" t="s">
        <v>5053</v>
      </c>
      <c r="D1348">
        <v>17</v>
      </c>
      <c r="E1348">
        <v>3698.74</v>
      </c>
      <c r="F1348">
        <f t="shared" si="21"/>
        <v>62878.579999999994</v>
      </c>
      <c r="G1348" t="s">
        <v>5153</v>
      </c>
      <c r="H1348" t="s">
        <v>5279</v>
      </c>
      <c r="I1348" t="s">
        <v>5280</v>
      </c>
      <c r="J1348" s="5">
        <v>0</v>
      </c>
    </row>
    <row r="1349" spans="1:10" x14ac:dyDescent="0.3">
      <c r="A1349" t="s">
        <v>1357</v>
      </c>
      <c r="B1349" s="7">
        <v>43272.138019400321</v>
      </c>
      <c r="C1349" t="s">
        <v>5056</v>
      </c>
      <c r="D1349">
        <v>9</v>
      </c>
      <c r="E1349">
        <v>1637.55</v>
      </c>
      <c r="F1349">
        <f t="shared" si="21"/>
        <v>14737.949999999999</v>
      </c>
      <c r="G1349" t="s">
        <v>5209</v>
      </c>
      <c r="H1349" t="s">
        <v>5272</v>
      </c>
      <c r="I1349" t="s">
        <v>5280</v>
      </c>
      <c r="J1349" s="5">
        <v>0</v>
      </c>
    </row>
    <row r="1350" spans="1:10" x14ac:dyDescent="0.3">
      <c r="A1350" t="s">
        <v>1358</v>
      </c>
      <c r="B1350" s="7">
        <v>44916.138019400321</v>
      </c>
      <c r="C1350" t="s">
        <v>5032</v>
      </c>
      <c r="D1350">
        <v>18</v>
      </c>
      <c r="E1350">
        <v>1809.8</v>
      </c>
      <c r="F1350">
        <f t="shared" si="21"/>
        <v>32576.399999999998</v>
      </c>
      <c r="G1350" t="s">
        <v>5216</v>
      </c>
      <c r="H1350" t="s">
        <v>5266</v>
      </c>
      <c r="I1350" t="s">
        <v>5280</v>
      </c>
      <c r="J1350" s="5">
        <v>0</v>
      </c>
    </row>
    <row r="1351" spans="1:10" x14ac:dyDescent="0.3">
      <c r="A1351" t="s">
        <v>1359</v>
      </c>
      <c r="B1351" s="7">
        <v>43173.138019400321</v>
      </c>
      <c r="C1351" t="s">
        <v>5058</v>
      </c>
      <c r="D1351">
        <v>6</v>
      </c>
      <c r="E1351">
        <v>2155.11</v>
      </c>
      <c r="F1351">
        <f t="shared" si="21"/>
        <v>12930.66</v>
      </c>
      <c r="G1351" t="s">
        <v>5095</v>
      </c>
      <c r="H1351" t="s">
        <v>5261</v>
      </c>
      <c r="I1351" t="s">
        <v>5281</v>
      </c>
      <c r="J1351" s="5">
        <v>0.2</v>
      </c>
    </row>
    <row r="1352" spans="1:10" x14ac:dyDescent="0.3">
      <c r="A1352" t="s">
        <v>1360</v>
      </c>
      <c r="B1352" s="7">
        <v>45334.138019400321</v>
      </c>
      <c r="C1352" t="s">
        <v>5016</v>
      </c>
      <c r="D1352">
        <v>12</v>
      </c>
      <c r="E1352">
        <v>2910.49</v>
      </c>
      <c r="F1352">
        <f t="shared" si="21"/>
        <v>34925.879999999997</v>
      </c>
      <c r="G1352" t="s">
        <v>5241</v>
      </c>
      <c r="H1352" t="s">
        <v>5262</v>
      </c>
      <c r="I1352" t="s">
        <v>5280</v>
      </c>
      <c r="J1352" s="5">
        <v>0.2</v>
      </c>
    </row>
    <row r="1353" spans="1:10" x14ac:dyDescent="0.3">
      <c r="A1353" t="s">
        <v>1361</v>
      </c>
      <c r="B1353" s="7">
        <v>42972.138019400321</v>
      </c>
      <c r="C1353" t="s">
        <v>5055</v>
      </c>
      <c r="D1353">
        <v>11</v>
      </c>
      <c r="E1353">
        <v>1493.63</v>
      </c>
      <c r="F1353">
        <f t="shared" si="21"/>
        <v>16429.93</v>
      </c>
      <c r="G1353" t="s">
        <v>5171</v>
      </c>
      <c r="H1353" t="s">
        <v>5263</v>
      </c>
      <c r="I1353" t="s">
        <v>5280</v>
      </c>
      <c r="J1353" s="5">
        <v>0.2</v>
      </c>
    </row>
    <row r="1354" spans="1:10" x14ac:dyDescent="0.3">
      <c r="A1354" t="s">
        <v>1362</v>
      </c>
      <c r="B1354" s="7">
        <v>42422.138019400321</v>
      </c>
      <c r="C1354" t="s">
        <v>5035</v>
      </c>
      <c r="D1354">
        <v>19</v>
      </c>
      <c r="E1354">
        <v>2552.02</v>
      </c>
      <c r="F1354">
        <f t="shared" si="21"/>
        <v>48488.38</v>
      </c>
      <c r="G1354" t="s">
        <v>5223</v>
      </c>
      <c r="H1354" t="s">
        <v>5261</v>
      </c>
      <c r="I1354" t="s">
        <v>5281</v>
      </c>
      <c r="J1354" s="5">
        <v>0.05</v>
      </c>
    </row>
    <row r="1355" spans="1:10" x14ac:dyDescent="0.3">
      <c r="A1355" t="s">
        <v>1363</v>
      </c>
      <c r="B1355" s="7">
        <v>43738.138019400321</v>
      </c>
      <c r="C1355" t="s">
        <v>5052</v>
      </c>
      <c r="D1355">
        <v>16</v>
      </c>
      <c r="E1355">
        <v>3001.28</v>
      </c>
      <c r="F1355">
        <f t="shared" si="21"/>
        <v>48020.480000000003</v>
      </c>
      <c r="G1355" t="s">
        <v>5207</v>
      </c>
      <c r="H1355" t="s">
        <v>5268</v>
      </c>
      <c r="I1355" t="s">
        <v>5280</v>
      </c>
      <c r="J1355" s="5">
        <v>0.1</v>
      </c>
    </row>
    <row r="1356" spans="1:10" x14ac:dyDescent="0.3">
      <c r="A1356" t="s">
        <v>1364</v>
      </c>
      <c r="B1356" s="7">
        <v>42286.138019400321</v>
      </c>
      <c r="C1356" t="s">
        <v>5035</v>
      </c>
      <c r="D1356">
        <v>19</v>
      </c>
      <c r="E1356">
        <v>2403.11</v>
      </c>
      <c r="F1356">
        <f t="shared" si="21"/>
        <v>45659.090000000004</v>
      </c>
      <c r="G1356" t="s">
        <v>5232</v>
      </c>
      <c r="H1356" t="s">
        <v>5273</v>
      </c>
      <c r="I1356" t="s">
        <v>5281</v>
      </c>
      <c r="J1356" s="5">
        <v>0.1</v>
      </c>
    </row>
    <row r="1357" spans="1:10" x14ac:dyDescent="0.3">
      <c r="A1357" t="s">
        <v>1365</v>
      </c>
      <c r="B1357" s="7">
        <v>43914.138019400321</v>
      </c>
      <c r="C1357" t="s">
        <v>5017</v>
      </c>
      <c r="D1357">
        <v>14</v>
      </c>
      <c r="E1357">
        <v>3477.88</v>
      </c>
      <c r="F1357">
        <f t="shared" si="21"/>
        <v>48690.32</v>
      </c>
      <c r="G1357" t="s">
        <v>5147</v>
      </c>
      <c r="H1357" t="s">
        <v>5260</v>
      </c>
      <c r="I1357" t="s">
        <v>5281</v>
      </c>
      <c r="J1357" s="5">
        <v>0.05</v>
      </c>
    </row>
    <row r="1358" spans="1:10" x14ac:dyDescent="0.3">
      <c r="A1358" t="s">
        <v>1366</v>
      </c>
      <c r="B1358" s="7">
        <v>44585.138019400321</v>
      </c>
      <c r="C1358" t="s">
        <v>5049</v>
      </c>
      <c r="D1358">
        <v>2</v>
      </c>
      <c r="E1358">
        <v>3496.19</v>
      </c>
      <c r="F1358">
        <f t="shared" si="21"/>
        <v>6992.38</v>
      </c>
      <c r="G1358" t="s">
        <v>5238</v>
      </c>
      <c r="H1358" t="s">
        <v>5276</v>
      </c>
      <c r="I1358" t="s">
        <v>5280</v>
      </c>
      <c r="J1358" s="5">
        <v>0.15</v>
      </c>
    </row>
    <row r="1359" spans="1:10" x14ac:dyDescent="0.3">
      <c r="A1359" t="s">
        <v>1367</v>
      </c>
      <c r="B1359" s="7">
        <v>43346.138019400321</v>
      </c>
      <c r="C1359" t="s">
        <v>5033</v>
      </c>
      <c r="D1359">
        <v>16</v>
      </c>
      <c r="E1359">
        <v>1458.2</v>
      </c>
      <c r="F1359">
        <f t="shared" si="21"/>
        <v>23331.200000000001</v>
      </c>
      <c r="G1359" t="s">
        <v>5148</v>
      </c>
      <c r="H1359" t="s">
        <v>5277</v>
      </c>
      <c r="I1359" t="s">
        <v>5280</v>
      </c>
      <c r="J1359" s="5">
        <v>0.1</v>
      </c>
    </row>
    <row r="1360" spans="1:10" x14ac:dyDescent="0.3">
      <c r="A1360" t="s">
        <v>1368</v>
      </c>
      <c r="B1360" s="7">
        <v>43018.138019400321</v>
      </c>
      <c r="C1360" t="s">
        <v>5058</v>
      </c>
      <c r="D1360">
        <v>6</v>
      </c>
      <c r="E1360">
        <v>1249</v>
      </c>
      <c r="F1360">
        <f t="shared" si="21"/>
        <v>7494</v>
      </c>
      <c r="G1360" t="s">
        <v>5166</v>
      </c>
      <c r="H1360" t="s">
        <v>5272</v>
      </c>
      <c r="I1360" t="s">
        <v>5281</v>
      </c>
      <c r="J1360" s="5">
        <v>0.05</v>
      </c>
    </row>
    <row r="1361" spans="1:10" x14ac:dyDescent="0.3">
      <c r="A1361" t="s">
        <v>1369</v>
      </c>
      <c r="B1361" s="7">
        <v>45235.138019400321</v>
      </c>
      <c r="C1361" t="s">
        <v>5016</v>
      </c>
      <c r="D1361">
        <v>1</v>
      </c>
      <c r="E1361">
        <v>2627.18</v>
      </c>
      <c r="F1361">
        <f t="shared" si="21"/>
        <v>2627.18</v>
      </c>
      <c r="G1361" t="s">
        <v>5115</v>
      </c>
      <c r="H1361" t="s">
        <v>5277</v>
      </c>
      <c r="I1361" t="s">
        <v>5280</v>
      </c>
      <c r="J1361" s="5">
        <v>0</v>
      </c>
    </row>
    <row r="1362" spans="1:10" x14ac:dyDescent="0.3">
      <c r="A1362" t="s">
        <v>1370</v>
      </c>
      <c r="B1362" s="7">
        <v>44476.138019400321</v>
      </c>
      <c r="C1362" t="s">
        <v>5031</v>
      </c>
      <c r="D1362">
        <v>7</v>
      </c>
      <c r="E1362">
        <v>1903.95</v>
      </c>
      <c r="F1362">
        <f t="shared" si="21"/>
        <v>13327.65</v>
      </c>
      <c r="G1362" t="s">
        <v>5099</v>
      </c>
      <c r="H1362" t="s">
        <v>5261</v>
      </c>
      <c r="I1362" t="s">
        <v>5281</v>
      </c>
      <c r="J1362" s="5">
        <v>0.15</v>
      </c>
    </row>
    <row r="1363" spans="1:10" x14ac:dyDescent="0.3">
      <c r="A1363" t="s">
        <v>1371</v>
      </c>
      <c r="B1363" s="7">
        <v>44247.138019400321</v>
      </c>
      <c r="C1363" t="s">
        <v>5050</v>
      </c>
      <c r="D1363">
        <v>5</v>
      </c>
      <c r="E1363">
        <v>2918.53</v>
      </c>
      <c r="F1363">
        <f t="shared" si="21"/>
        <v>14592.650000000001</v>
      </c>
      <c r="G1363" t="s">
        <v>5144</v>
      </c>
      <c r="H1363" t="s">
        <v>5274</v>
      </c>
      <c r="I1363" t="s">
        <v>5280</v>
      </c>
      <c r="J1363" s="5">
        <v>0.1</v>
      </c>
    </row>
    <row r="1364" spans="1:10" x14ac:dyDescent="0.3">
      <c r="A1364" t="s">
        <v>1372</v>
      </c>
      <c r="B1364" s="7">
        <v>44005.138019400321</v>
      </c>
      <c r="C1364" t="s">
        <v>5017</v>
      </c>
      <c r="D1364">
        <v>11</v>
      </c>
      <c r="E1364">
        <v>3523.08</v>
      </c>
      <c r="F1364">
        <f t="shared" si="21"/>
        <v>38753.879999999997</v>
      </c>
      <c r="G1364" t="s">
        <v>5143</v>
      </c>
      <c r="H1364" t="s">
        <v>5260</v>
      </c>
      <c r="I1364" t="s">
        <v>5280</v>
      </c>
      <c r="J1364" s="5">
        <v>0.1</v>
      </c>
    </row>
    <row r="1365" spans="1:10" x14ac:dyDescent="0.3">
      <c r="A1365" t="s">
        <v>1373</v>
      </c>
      <c r="B1365" s="7">
        <v>43631.138019400321</v>
      </c>
      <c r="C1365" t="s">
        <v>5030</v>
      </c>
      <c r="D1365">
        <v>1</v>
      </c>
      <c r="E1365">
        <v>2406.91</v>
      </c>
      <c r="F1365">
        <f t="shared" si="21"/>
        <v>2406.91</v>
      </c>
      <c r="G1365" t="s">
        <v>5097</v>
      </c>
      <c r="H1365" t="s">
        <v>5277</v>
      </c>
      <c r="I1365" t="s">
        <v>5281</v>
      </c>
      <c r="J1365" s="5">
        <v>0.05</v>
      </c>
    </row>
    <row r="1366" spans="1:10" x14ac:dyDescent="0.3">
      <c r="A1366" t="s">
        <v>1374</v>
      </c>
      <c r="B1366" s="7">
        <v>45357.138019400321</v>
      </c>
      <c r="C1366" t="s">
        <v>5046</v>
      </c>
      <c r="D1366">
        <v>4</v>
      </c>
      <c r="E1366">
        <v>1414.28</v>
      </c>
      <c r="F1366">
        <f t="shared" si="21"/>
        <v>5657.12</v>
      </c>
      <c r="G1366" t="s">
        <v>5127</v>
      </c>
      <c r="H1366" t="s">
        <v>5276</v>
      </c>
      <c r="I1366" t="s">
        <v>5280</v>
      </c>
      <c r="J1366" s="5">
        <v>0.1</v>
      </c>
    </row>
    <row r="1367" spans="1:10" x14ac:dyDescent="0.3">
      <c r="A1367" t="s">
        <v>1375</v>
      </c>
      <c r="B1367" s="7">
        <v>42824.138019400321</v>
      </c>
      <c r="C1367" t="s">
        <v>5058</v>
      </c>
      <c r="D1367">
        <v>12</v>
      </c>
      <c r="E1367">
        <v>2025.2</v>
      </c>
      <c r="F1367">
        <f t="shared" si="21"/>
        <v>24302.400000000001</v>
      </c>
      <c r="G1367" t="s">
        <v>5187</v>
      </c>
      <c r="H1367" t="s">
        <v>5279</v>
      </c>
      <c r="I1367" t="s">
        <v>5280</v>
      </c>
      <c r="J1367" s="5">
        <v>0.05</v>
      </c>
    </row>
    <row r="1368" spans="1:10" x14ac:dyDescent="0.3">
      <c r="A1368" t="s">
        <v>1376</v>
      </c>
      <c r="B1368" s="7">
        <v>43243.138019400321</v>
      </c>
      <c r="C1368" t="s">
        <v>5043</v>
      </c>
      <c r="D1368">
        <v>7</v>
      </c>
      <c r="E1368">
        <v>1038.8599999999999</v>
      </c>
      <c r="F1368">
        <f t="shared" si="21"/>
        <v>7272.0199999999995</v>
      </c>
      <c r="G1368" t="s">
        <v>5160</v>
      </c>
      <c r="H1368" t="s">
        <v>5276</v>
      </c>
      <c r="I1368" t="s">
        <v>5281</v>
      </c>
      <c r="J1368" s="5">
        <v>0</v>
      </c>
    </row>
    <row r="1369" spans="1:10" x14ac:dyDescent="0.3">
      <c r="A1369" t="s">
        <v>1377</v>
      </c>
      <c r="B1369" s="7">
        <v>45029.138019400321</v>
      </c>
      <c r="C1369" t="s">
        <v>5023</v>
      </c>
      <c r="D1369">
        <v>16</v>
      </c>
      <c r="E1369">
        <v>3358.63</v>
      </c>
      <c r="F1369">
        <f t="shared" si="21"/>
        <v>53738.080000000002</v>
      </c>
      <c r="G1369" t="s">
        <v>5161</v>
      </c>
      <c r="H1369" t="s">
        <v>5264</v>
      </c>
      <c r="I1369" t="s">
        <v>5280</v>
      </c>
      <c r="J1369" s="5">
        <v>0.2</v>
      </c>
    </row>
    <row r="1370" spans="1:10" x14ac:dyDescent="0.3">
      <c r="A1370" t="s">
        <v>1378</v>
      </c>
      <c r="B1370" s="7">
        <v>43789.138019400321</v>
      </c>
      <c r="C1370" t="s">
        <v>5053</v>
      </c>
      <c r="D1370">
        <v>16</v>
      </c>
      <c r="E1370">
        <v>4044.51</v>
      </c>
      <c r="F1370">
        <f t="shared" si="21"/>
        <v>64712.160000000003</v>
      </c>
      <c r="G1370" t="s">
        <v>5221</v>
      </c>
      <c r="H1370" t="s">
        <v>5265</v>
      </c>
      <c r="I1370" t="s">
        <v>5280</v>
      </c>
      <c r="J1370" s="5">
        <v>0.2</v>
      </c>
    </row>
    <row r="1371" spans="1:10" x14ac:dyDescent="0.3">
      <c r="A1371" t="s">
        <v>1379</v>
      </c>
      <c r="B1371" s="7">
        <v>43311.138019400321</v>
      </c>
      <c r="C1371" t="s">
        <v>5047</v>
      </c>
      <c r="D1371">
        <v>2</v>
      </c>
      <c r="E1371">
        <v>3670.07</v>
      </c>
      <c r="F1371">
        <f t="shared" si="21"/>
        <v>7340.14</v>
      </c>
      <c r="G1371" t="s">
        <v>5215</v>
      </c>
      <c r="H1371" t="s">
        <v>5264</v>
      </c>
      <c r="I1371" t="s">
        <v>5281</v>
      </c>
      <c r="J1371" s="5">
        <v>0</v>
      </c>
    </row>
    <row r="1372" spans="1:10" x14ac:dyDescent="0.3">
      <c r="A1372" t="s">
        <v>1380</v>
      </c>
      <c r="B1372" s="7">
        <v>43583.138019400321</v>
      </c>
      <c r="C1372" t="s">
        <v>5036</v>
      </c>
      <c r="D1372">
        <v>18</v>
      </c>
      <c r="E1372">
        <v>1763.84</v>
      </c>
      <c r="F1372">
        <f t="shared" si="21"/>
        <v>31749.119999999999</v>
      </c>
      <c r="G1372" t="s">
        <v>5105</v>
      </c>
      <c r="H1372" t="s">
        <v>5269</v>
      </c>
      <c r="I1372" t="s">
        <v>5280</v>
      </c>
      <c r="J1372" s="5">
        <v>0.2</v>
      </c>
    </row>
    <row r="1373" spans="1:10" x14ac:dyDescent="0.3">
      <c r="A1373" t="s">
        <v>1381</v>
      </c>
      <c r="B1373" s="7">
        <v>45214.138019400321</v>
      </c>
      <c r="C1373" t="s">
        <v>5038</v>
      </c>
      <c r="D1373">
        <v>18</v>
      </c>
      <c r="E1373">
        <v>4211.09</v>
      </c>
      <c r="F1373">
        <f t="shared" si="21"/>
        <v>75799.62</v>
      </c>
      <c r="G1373" t="s">
        <v>5173</v>
      </c>
      <c r="H1373" t="s">
        <v>5271</v>
      </c>
      <c r="I1373" t="s">
        <v>5280</v>
      </c>
      <c r="J1373" s="5">
        <v>0.1</v>
      </c>
    </row>
    <row r="1374" spans="1:10" x14ac:dyDescent="0.3">
      <c r="A1374" t="s">
        <v>1382</v>
      </c>
      <c r="B1374" s="7">
        <v>44878.138019400321</v>
      </c>
      <c r="C1374" t="s">
        <v>5022</v>
      </c>
      <c r="D1374">
        <v>18</v>
      </c>
      <c r="E1374">
        <v>2838.9</v>
      </c>
      <c r="F1374">
        <f t="shared" si="21"/>
        <v>51100.200000000004</v>
      </c>
      <c r="G1374" t="s">
        <v>5182</v>
      </c>
      <c r="H1374" t="s">
        <v>5273</v>
      </c>
      <c r="I1374" t="s">
        <v>5280</v>
      </c>
      <c r="J1374" s="5">
        <v>0.2</v>
      </c>
    </row>
    <row r="1375" spans="1:10" x14ac:dyDescent="0.3">
      <c r="A1375" t="s">
        <v>1383</v>
      </c>
      <c r="B1375" s="7">
        <v>43163.138019400321</v>
      </c>
      <c r="C1375" t="s">
        <v>5042</v>
      </c>
      <c r="D1375">
        <v>14</v>
      </c>
      <c r="E1375">
        <v>3910.76</v>
      </c>
      <c r="F1375">
        <f t="shared" si="21"/>
        <v>54750.64</v>
      </c>
      <c r="G1375" t="s">
        <v>5098</v>
      </c>
      <c r="H1375" t="s">
        <v>5263</v>
      </c>
      <c r="I1375" t="s">
        <v>5281</v>
      </c>
      <c r="J1375" s="5">
        <v>0</v>
      </c>
    </row>
    <row r="1376" spans="1:10" x14ac:dyDescent="0.3">
      <c r="A1376" t="s">
        <v>1384</v>
      </c>
      <c r="B1376" s="7">
        <v>42493.138019400321</v>
      </c>
      <c r="C1376" t="s">
        <v>5059</v>
      </c>
      <c r="D1376">
        <v>20</v>
      </c>
      <c r="E1376">
        <v>2239.0500000000002</v>
      </c>
      <c r="F1376">
        <f t="shared" si="21"/>
        <v>44781</v>
      </c>
      <c r="G1376" t="s">
        <v>5157</v>
      </c>
      <c r="H1376" t="s">
        <v>5271</v>
      </c>
      <c r="I1376" t="s">
        <v>5280</v>
      </c>
      <c r="J1376" s="5">
        <v>0.2</v>
      </c>
    </row>
    <row r="1377" spans="1:10" x14ac:dyDescent="0.3">
      <c r="A1377" t="s">
        <v>1385</v>
      </c>
      <c r="B1377" s="7">
        <v>44624.138019400321</v>
      </c>
      <c r="C1377" t="s">
        <v>5043</v>
      </c>
      <c r="D1377">
        <v>5</v>
      </c>
      <c r="E1377">
        <v>935.39</v>
      </c>
      <c r="F1377">
        <f t="shared" si="21"/>
        <v>4676.95</v>
      </c>
      <c r="G1377" t="s">
        <v>5143</v>
      </c>
      <c r="H1377" t="s">
        <v>5265</v>
      </c>
      <c r="I1377" t="s">
        <v>5281</v>
      </c>
      <c r="J1377" s="5">
        <v>0.2</v>
      </c>
    </row>
    <row r="1378" spans="1:10" x14ac:dyDescent="0.3">
      <c r="A1378" t="s">
        <v>1386</v>
      </c>
      <c r="B1378" s="7">
        <v>45799.138019400321</v>
      </c>
      <c r="C1378" t="s">
        <v>5045</v>
      </c>
      <c r="D1378">
        <v>3</v>
      </c>
      <c r="E1378">
        <v>713.41</v>
      </c>
      <c r="F1378">
        <f t="shared" si="21"/>
        <v>2140.23</v>
      </c>
      <c r="G1378" t="s">
        <v>5078</v>
      </c>
      <c r="H1378" t="s">
        <v>5262</v>
      </c>
      <c r="I1378" t="s">
        <v>5280</v>
      </c>
      <c r="J1378" s="5">
        <v>0.15</v>
      </c>
    </row>
    <row r="1379" spans="1:10" x14ac:dyDescent="0.3">
      <c r="A1379" t="s">
        <v>1387</v>
      </c>
      <c r="B1379" s="7">
        <v>42164.138019400321</v>
      </c>
      <c r="C1379" t="s">
        <v>5019</v>
      </c>
      <c r="D1379">
        <v>18</v>
      </c>
      <c r="E1379">
        <v>1414.86</v>
      </c>
      <c r="F1379">
        <f t="shared" si="21"/>
        <v>25467.48</v>
      </c>
      <c r="G1379" t="s">
        <v>5144</v>
      </c>
      <c r="H1379" t="s">
        <v>5276</v>
      </c>
      <c r="I1379" t="s">
        <v>5280</v>
      </c>
      <c r="J1379" s="5">
        <v>0.15</v>
      </c>
    </row>
    <row r="1380" spans="1:10" x14ac:dyDescent="0.3">
      <c r="A1380" t="s">
        <v>1388</v>
      </c>
      <c r="B1380" s="7">
        <v>43026.138019400321</v>
      </c>
      <c r="C1380" t="s">
        <v>5034</v>
      </c>
      <c r="D1380">
        <v>6</v>
      </c>
      <c r="E1380">
        <v>2711.36</v>
      </c>
      <c r="F1380">
        <f t="shared" si="21"/>
        <v>16268.16</v>
      </c>
      <c r="G1380" t="s">
        <v>5141</v>
      </c>
      <c r="H1380" t="s">
        <v>5274</v>
      </c>
      <c r="I1380" t="s">
        <v>5281</v>
      </c>
      <c r="J1380" s="5">
        <v>0.05</v>
      </c>
    </row>
    <row r="1381" spans="1:10" x14ac:dyDescent="0.3">
      <c r="A1381" t="s">
        <v>1389</v>
      </c>
      <c r="B1381" s="7">
        <v>43517.138019400321</v>
      </c>
      <c r="C1381" t="s">
        <v>5031</v>
      </c>
      <c r="D1381">
        <v>17</v>
      </c>
      <c r="E1381">
        <v>2419.73</v>
      </c>
      <c r="F1381">
        <f t="shared" si="21"/>
        <v>41135.410000000003</v>
      </c>
      <c r="G1381" t="s">
        <v>5175</v>
      </c>
      <c r="H1381" t="s">
        <v>5276</v>
      </c>
      <c r="I1381" t="s">
        <v>5281</v>
      </c>
      <c r="J1381" s="5">
        <v>0.1</v>
      </c>
    </row>
    <row r="1382" spans="1:10" x14ac:dyDescent="0.3">
      <c r="A1382" t="s">
        <v>1390</v>
      </c>
      <c r="B1382" s="7">
        <v>45797.138019400321</v>
      </c>
      <c r="C1382" t="s">
        <v>5040</v>
      </c>
      <c r="D1382">
        <v>14</v>
      </c>
      <c r="E1382">
        <v>2082.5500000000002</v>
      </c>
      <c r="F1382">
        <f t="shared" si="21"/>
        <v>29155.700000000004</v>
      </c>
      <c r="G1382" t="s">
        <v>5161</v>
      </c>
      <c r="H1382" t="s">
        <v>5272</v>
      </c>
      <c r="I1382" t="s">
        <v>5281</v>
      </c>
      <c r="J1382" s="5">
        <v>0.05</v>
      </c>
    </row>
    <row r="1383" spans="1:10" x14ac:dyDescent="0.3">
      <c r="A1383" t="s">
        <v>1391</v>
      </c>
      <c r="B1383" s="7">
        <v>45726.138019400321</v>
      </c>
      <c r="C1383" t="s">
        <v>5049</v>
      </c>
      <c r="D1383">
        <v>5</v>
      </c>
      <c r="E1383">
        <v>3863.45</v>
      </c>
      <c r="F1383">
        <f t="shared" si="21"/>
        <v>19317.25</v>
      </c>
      <c r="G1383" t="s">
        <v>5244</v>
      </c>
      <c r="H1383" t="s">
        <v>5274</v>
      </c>
      <c r="I1383" t="s">
        <v>5280</v>
      </c>
      <c r="J1383" s="5">
        <v>0.05</v>
      </c>
    </row>
    <row r="1384" spans="1:10" x14ac:dyDescent="0.3">
      <c r="A1384" t="s">
        <v>1392</v>
      </c>
      <c r="B1384" s="7">
        <v>42334.138019400321</v>
      </c>
      <c r="C1384" t="s">
        <v>5025</v>
      </c>
      <c r="D1384">
        <v>9</v>
      </c>
      <c r="E1384">
        <v>1768.62</v>
      </c>
      <c r="F1384">
        <f t="shared" si="21"/>
        <v>15917.579999999998</v>
      </c>
      <c r="G1384" t="s">
        <v>5150</v>
      </c>
      <c r="H1384" t="s">
        <v>5276</v>
      </c>
      <c r="I1384" t="s">
        <v>5281</v>
      </c>
      <c r="J1384" s="5">
        <v>0</v>
      </c>
    </row>
    <row r="1385" spans="1:10" x14ac:dyDescent="0.3">
      <c r="A1385" t="s">
        <v>1393</v>
      </c>
      <c r="B1385" s="7">
        <v>45747.138019400321</v>
      </c>
      <c r="C1385" t="s">
        <v>5045</v>
      </c>
      <c r="D1385">
        <v>19</v>
      </c>
      <c r="E1385">
        <v>1128.7</v>
      </c>
      <c r="F1385">
        <f t="shared" si="21"/>
        <v>21445.3</v>
      </c>
      <c r="G1385" t="s">
        <v>5086</v>
      </c>
      <c r="H1385" t="s">
        <v>5261</v>
      </c>
      <c r="I1385" t="s">
        <v>5281</v>
      </c>
      <c r="J1385" s="5">
        <v>0.15</v>
      </c>
    </row>
    <row r="1386" spans="1:10" x14ac:dyDescent="0.3">
      <c r="A1386" t="s">
        <v>1394</v>
      </c>
      <c r="B1386" s="7">
        <v>44119.138019400321</v>
      </c>
      <c r="C1386" t="s">
        <v>5014</v>
      </c>
      <c r="D1386">
        <v>12</v>
      </c>
      <c r="E1386">
        <v>4002.3</v>
      </c>
      <c r="F1386">
        <f t="shared" si="21"/>
        <v>48027.600000000006</v>
      </c>
      <c r="G1386" t="s">
        <v>5075</v>
      </c>
      <c r="H1386" t="s">
        <v>5260</v>
      </c>
      <c r="I1386" t="s">
        <v>5281</v>
      </c>
      <c r="J1386" s="5">
        <v>0.2</v>
      </c>
    </row>
    <row r="1387" spans="1:10" x14ac:dyDescent="0.3">
      <c r="A1387" t="s">
        <v>1395</v>
      </c>
      <c r="B1387" s="7">
        <v>44547.138019400321</v>
      </c>
      <c r="C1387" t="s">
        <v>5052</v>
      </c>
      <c r="D1387">
        <v>15</v>
      </c>
      <c r="E1387">
        <v>2999.11</v>
      </c>
      <c r="F1387">
        <f t="shared" si="21"/>
        <v>44986.65</v>
      </c>
      <c r="G1387" t="s">
        <v>5140</v>
      </c>
      <c r="H1387" t="s">
        <v>5265</v>
      </c>
      <c r="I1387" t="s">
        <v>5280</v>
      </c>
      <c r="J1387" s="5">
        <v>0.15</v>
      </c>
    </row>
    <row r="1388" spans="1:10" x14ac:dyDescent="0.3">
      <c r="A1388" t="s">
        <v>1396</v>
      </c>
      <c r="B1388" s="7">
        <v>43499.138019400321</v>
      </c>
      <c r="C1388" t="s">
        <v>5040</v>
      </c>
      <c r="D1388">
        <v>8</v>
      </c>
      <c r="E1388">
        <v>2111.73</v>
      </c>
      <c r="F1388">
        <f t="shared" si="21"/>
        <v>16893.84</v>
      </c>
      <c r="G1388" t="s">
        <v>5213</v>
      </c>
      <c r="H1388" t="s">
        <v>5262</v>
      </c>
      <c r="I1388" t="s">
        <v>5280</v>
      </c>
      <c r="J1388" s="5">
        <v>0.15</v>
      </c>
    </row>
    <row r="1389" spans="1:10" x14ac:dyDescent="0.3">
      <c r="A1389" t="s">
        <v>1397</v>
      </c>
      <c r="B1389" s="7">
        <v>45047.138019400321</v>
      </c>
      <c r="C1389" t="s">
        <v>5053</v>
      </c>
      <c r="D1389">
        <v>6</v>
      </c>
      <c r="E1389">
        <v>3348.65</v>
      </c>
      <c r="F1389">
        <f t="shared" si="21"/>
        <v>20091.900000000001</v>
      </c>
      <c r="G1389" t="s">
        <v>5106</v>
      </c>
      <c r="H1389" t="s">
        <v>5260</v>
      </c>
      <c r="I1389" t="s">
        <v>5280</v>
      </c>
      <c r="J1389" s="5">
        <v>0.1</v>
      </c>
    </row>
    <row r="1390" spans="1:10" x14ac:dyDescent="0.3">
      <c r="A1390" t="s">
        <v>1398</v>
      </c>
      <c r="B1390" s="7">
        <v>42428.138019400321</v>
      </c>
      <c r="C1390" t="s">
        <v>5025</v>
      </c>
      <c r="D1390">
        <v>4</v>
      </c>
      <c r="E1390">
        <v>2306.27</v>
      </c>
      <c r="F1390">
        <f t="shared" si="21"/>
        <v>9225.08</v>
      </c>
      <c r="G1390" t="s">
        <v>5085</v>
      </c>
      <c r="H1390" t="s">
        <v>5266</v>
      </c>
      <c r="I1390" t="s">
        <v>5280</v>
      </c>
      <c r="J1390" s="5">
        <v>0.1</v>
      </c>
    </row>
    <row r="1391" spans="1:10" x14ac:dyDescent="0.3">
      <c r="A1391" t="s">
        <v>1399</v>
      </c>
      <c r="B1391" s="7">
        <v>45121.138019400321</v>
      </c>
      <c r="C1391" t="s">
        <v>5026</v>
      </c>
      <c r="D1391">
        <v>11</v>
      </c>
      <c r="E1391">
        <v>4215.9799999999996</v>
      </c>
      <c r="F1391">
        <f t="shared" si="21"/>
        <v>46375.78</v>
      </c>
      <c r="G1391" t="s">
        <v>5071</v>
      </c>
      <c r="H1391" t="s">
        <v>5275</v>
      </c>
      <c r="I1391" t="s">
        <v>5280</v>
      </c>
      <c r="J1391" s="5">
        <v>0.15</v>
      </c>
    </row>
    <row r="1392" spans="1:10" x14ac:dyDescent="0.3">
      <c r="A1392" t="s">
        <v>1400</v>
      </c>
      <c r="B1392" s="7">
        <v>42924.138019400321</v>
      </c>
      <c r="C1392" t="s">
        <v>5019</v>
      </c>
      <c r="D1392">
        <v>6</v>
      </c>
      <c r="E1392">
        <v>1709.36</v>
      </c>
      <c r="F1392">
        <f t="shared" si="21"/>
        <v>10256.16</v>
      </c>
      <c r="G1392" t="s">
        <v>5204</v>
      </c>
      <c r="H1392" t="s">
        <v>5266</v>
      </c>
      <c r="I1392" t="s">
        <v>5281</v>
      </c>
      <c r="J1392" s="5">
        <v>0</v>
      </c>
    </row>
    <row r="1393" spans="1:10" x14ac:dyDescent="0.3">
      <c r="A1393" t="s">
        <v>1401</v>
      </c>
      <c r="B1393" s="7">
        <v>44640.138019400321</v>
      </c>
      <c r="C1393" t="s">
        <v>5037</v>
      </c>
      <c r="D1393">
        <v>18</v>
      </c>
      <c r="E1393">
        <v>3048.48</v>
      </c>
      <c r="F1393">
        <f t="shared" si="21"/>
        <v>54872.639999999999</v>
      </c>
      <c r="G1393" t="s">
        <v>5106</v>
      </c>
      <c r="H1393" t="s">
        <v>5275</v>
      </c>
      <c r="I1393" t="s">
        <v>5281</v>
      </c>
      <c r="J1393" s="5">
        <v>0.1</v>
      </c>
    </row>
    <row r="1394" spans="1:10" x14ac:dyDescent="0.3">
      <c r="A1394" t="s">
        <v>1402</v>
      </c>
      <c r="B1394" s="7">
        <v>45705.138019400321</v>
      </c>
      <c r="C1394" t="s">
        <v>5025</v>
      </c>
      <c r="D1394">
        <v>5</v>
      </c>
      <c r="E1394">
        <v>2438.3200000000002</v>
      </c>
      <c r="F1394">
        <f t="shared" si="21"/>
        <v>12191.6</v>
      </c>
      <c r="G1394" t="s">
        <v>5184</v>
      </c>
      <c r="H1394" t="s">
        <v>5264</v>
      </c>
      <c r="I1394" t="s">
        <v>5281</v>
      </c>
      <c r="J1394" s="5">
        <v>0.2</v>
      </c>
    </row>
    <row r="1395" spans="1:10" x14ac:dyDescent="0.3">
      <c r="A1395" t="s">
        <v>1403</v>
      </c>
      <c r="B1395" s="7">
        <v>42957.138019400321</v>
      </c>
      <c r="C1395" t="s">
        <v>5040</v>
      </c>
      <c r="D1395">
        <v>7</v>
      </c>
      <c r="E1395">
        <v>2333.0500000000002</v>
      </c>
      <c r="F1395">
        <f t="shared" si="21"/>
        <v>16331.350000000002</v>
      </c>
      <c r="G1395" t="s">
        <v>5235</v>
      </c>
      <c r="H1395" t="s">
        <v>5278</v>
      </c>
      <c r="I1395" t="s">
        <v>5281</v>
      </c>
      <c r="J1395" s="5">
        <v>0.2</v>
      </c>
    </row>
    <row r="1396" spans="1:10" x14ac:dyDescent="0.3">
      <c r="A1396" t="s">
        <v>1404</v>
      </c>
      <c r="B1396" s="7">
        <v>43582.138019400321</v>
      </c>
      <c r="C1396" t="s">
        <v>5052</v>
      </c>
      <c r="D1396">
        <v>4</v>
      </c>
      <c r="E1396">
        <v>3012.11</v>
      </c>
      <c r="F1396">
        <f t="shared" si="21"/>
        <v>12048.44</v>
      </c>
      <c r="G1396" t="s">
        <v>5259</v>
      </c>
      <c r="H1396" t="s">
        <v>5273</v>
      </c>
      <c r="I1396" t="s">
        <v>5281</v>
      </c>
      <c r="J1396" s="5">
        <v>0.2</v>
      </c>
    </row>
    <row r="1397" spans="1:10" x14ac:dyDescent="0.3">
      <c r="A1397" t="s">
        <v>1405</v>
      </c>
      <c r="B1397" s="7">
        <v>44096.138019400321</v>
      </c>
      <c r="C1397" t="s">
        <v>5030</v>
      </c>
      <c r="D1397">
        <v>16</v>
      </c>
      <c r="E1397">
        <v>3100.6</v>
      </c>
      <c r="F1397">
        <f t="shared" si="21"/>
        <v>49609.599999999999</v>
      </c>
      <c r="G1397" t="s">
        <v>5255</v>
      </c>
      <c r="H1397" t="s">
        <v>5270</v>
      </c>
      <c r="I1397" t="s">
        <v>5281</v>
      </c>
      <c r="J1397" s="5">
        <v>0</v>
      </c>
    </row>
    <row r="1398" spans="1:10" x14ac:dyDescent="0.3">
      <c r="A1398" t="s">
        <v>1406</v>
      </c>
      <c r="B1398" s="7">
        <v>43279.138019400321</v>
      </c>
      <c r="C1398" t="s">
        <v>5047</v>
      </c>
      <c r="D1398">
        <v>12</v>
      </c>
      <c r="E1398">
        <v>3285.29</v>
      </c>
      <c r="F1398">
        <f t="shared" si="21"/>
        <v>39423.479999999996</v>
      </c>
      <c r="G1398" t="s">
        <v>5169</v>
      </c>
      <c r="H1398" t="s">
        <v>5265</v>
      </c>
      <c r="I1398" t="s">
        <v>5280</v>
      </c>
      <c r="J1398" s="5">
        <v>0.2</v>
      </c>
    </row>
    <row r="1399" spans="1:10" x14ac:dyDescent="0.3">
      <c r="A1399" t="s">
        <v>1407</v>
      </c>
      <c r="B1399" s="7">
        <v>42571.138019400321</v>
      </c>
      <c r="C1399" t="s">
        <v>5024</v>
      </c>
      <c r="D1399">
        <v>19</v>
      </c>
      <c r="E1399">
        <v>1696.37</v>
      </c>
      <c r="F1399">
        <f t="shared" si="21"/>
        <v>32231.03</v>
      </c>
      <c r="G1399" t="s">
        <v>5071</v>
      </c>
      <c r="H1399" t="s">
        <v>5265</v>
      </c>
      <c r="I1399" t="s">
        <v>5280</v>
      </c>
      <c r="J1399" s="5">
        <v>0.1</v>
      </c>
    </row>
    <row r="1400" spans="1:10" x14ac:dyDescent="0.3">
      <c r="A1400" t="s">
        <v>1408</v>
      </c>
      <c r="B1400" s="7">
        <v>43765.138019400321</v>
      </c>
      <c r="C1400" t="s">
        <v>5028</v>
      </c>
      <c r="D1400">
        <v>15</v>
      </c>
      <c r="E1400">
        <v>2597.15</v>
      </c>
      <c r="F1400">
        <f t="shared" si="21"/>
        <v>38957.25</v>
      </c>
      <c r="G1400" t="s">
        <v>5236</v>
      </c>
      <c r="H1400" t="s">
        <v>5263</v>
      </c>
      <c r="I1400" t="s">
        <v>5280</v>
      </c>
      <c r="J1400" s="5">
        <v>0.2</v>
      </c>
    </row>
    <row r="1401" spans="1:10" x14ac:dyDescent="0.3">
      <c r="A1401" t="s">
        <v>1409</v>
      </c>
      <c r="B1401" s="7">
        <v>44712.138019400321</v>
      </c>
      <c r="C1401" t="s">
        <v>5013</v>
      </c>
      <c r="D1401">
        <v>8</v>
      </c>
      <c r="E1401">
        <v>3793.18</v>
      </c>
      <c r="F1401">
        <f t="shared" si="21"/>
        <v>30345.439999999999</v>
      </c>
      <c r="G1401" t="s">
        <v>5194</v>
      </c>
      <c r="H1401" t="s">
        <v>5271</v>
      </c>
      <c r="I1401" t="s">
        <v>5280</v>
      </c>
      <c r="J1401" s="5">
        <v>0</v>
      </c>
    </row>
    <row r="1402" spans="1:10" x14ac:dyDescent="0.3">
      <c r="A1402" t="s">
        <v>1410</v>
      </c>
      <c r="B1402" s="7">
        <v>44215.138019400321</v>
      </c>
      <c r="C1402" t="s">
        <v>5054</v>
      </c>
      <c r="D1402">
        <v>14</v>
      </c>
      <c r="E1402">
        <v>2047.85</v>
      </c>
      <c r="F1402">
        <f t="shared" si="21"/>
        <v>28669.899999999998</v>
      </c>
      <c r="G1402" t="s">
        <v>5193</v>
      </c>
      <c r="H1402" t="s">
        <v>5270</v>
      </c>
      <c r="I1402" t="s">
        <v>5281</v>
      </c>
      <c r="J1402" s="5">
        <v>0</v>
      </c>
    </row>
    <row r="1403" spans="1:10" x14ac:dyDescent="0.3">
      <c r="A1403" t="s">
        <v>1411</v>
      </c>
      <c r="B1403" s="7">
        <v>42196.138019400321</v>
      </c>
      <c r="C1403" t="s">
        <v>5011</v>
      </c>
      <c r="D1403">
        <v>19</v>
      </c>
      <c r="E1403">
        <v>3365.03</v>
      </c>
      <c r="F1403">
        <f t="shared" si="21"/>
        <v>63935.570000000007</v>
      </c>
      <c r="G1403" t="s">
        <v>5126</v>
      </c>
      <c r="H1403" t="s">
        <v>5260</v>
      </c>
      <c r="I1403" t="s">
        <v>5281</v>
      </c>
      <c r="J1403" s="5">
        <v>0.15</v>
      </c>
    </row>
    <row r="1404" spans="1:10" x14ac:dyDescent="0.3">
      <c r="A1404" t="s">
        <v>1412</v>
      </c>
      <c r="B1404" s="7">
        <v>42316.138019400321</v>
      </c>
      <c r="C1404" t="s">
        <v>5056</v>
      </c>
      <c r="D1404">
        <v>7</v>
      </c>
      <c r="E1404">
        <v>1291.5899999999999</v>
      </c>
      <c r="F1404">
        <f t="shared" si="21"/>
        <v>9041.1299999999992</v>
      </c>
      <c r="G1404" t="s">
        <v>5206</v>
      </c>
      <c r="H1404" t="s">
        <v>5274</v>
      </c>
      <c r="I1404" t="s">
        <v>5281</v>
      </c>
      <c r="J1404" s="5">
        <v>0</v>
      </c>
    </row>
    <row r="1405" spans="1:10" x14ac:dyDescent="0.3">
      <c r="A1405" t="s">
        <v>1413</v>
      </c>
      <c r="B1405" s="7">
        <v>43308.138019400321</v>
      </c>
      <c r="C1405" t="s">
        <v>5021</v>
      </c>
      <c r="D1405">
        <v>5</v>
      </c>
      <c r="E1405">
        <v>2036.23</v>
      </c>
      <c r="F1405">
        <f t="shared" si="21"/>
        <v>10181.15</v>
      </c>
      <c r="G1405" t="s">
        <v>5060</v>
      </c>
      <c r="H1405" t="s">
        <v>5266</v>
      </c>
      <c r="I1405" t="s">
        <v>5281</v>
      </c>
      <c r="J1405" s="5">
        <v>0.05</v>
      </c>
    </row>
    <row r="1406" spans="1:10" x14ac:dyDescent="0.3">
      <c r="A1406" t="s">
        <v>1414</v>
      </c>
      <c r="B1406" s="7">
        <v>43342.138019400321</v>
      </c>
      <c r="C1406" t="s">
        <v>5011</v>
      </c>
      <c r="D1406">
        <v>20</v>
      </c>
      <c r="E1406">
        <v>3596.74</v>
      </c>
      <c r="F1406">
        <f t="shared" si="21"/>
        <v>71934.799999999988</v>
      </c>
      <c r="G1406" t="s">
        <v>5218</v>
      </c>
      <c r="H1406" t="s">
        <v>5273</v>
      </c>
      <c r="I1406" t="s">
        <v>5281</v>
      </c>
      <c r="J1406" s="5">
        <v>0</v>
      </c>
    </row>
    <row r="1407" spans="1:10" x14ac:dyDescent="0.3">
      <c r="A1407" t="s">
        <v>1415</v>
      </c>
      <c r="B1407" s="7">
        <v>45652.138019400321</v>
      </c>
      <c r="C1407" t="s">
        <v>5021</v>
      </c>
      <c r="D1407">
        <v>20</v>
      </c>
      <c r="E1407">
        <v>2148.5700000000002</v>
      </c>
      <c r="F1407">
        <f t="shared" si="21"/>
        <v>42971.4</v>
      </c>
      <c r="G1407" t="s">
        <v>5117</v>
      </c>
      <c r="H1407" t="s">
        <v>5266</v>
      </c>
      <c r="I1407" t="s">
        <v>5281</v>
      </c>
      <c r="J1407" s="5">
        <v>0.15</v>
      </c>
    </row>
    <row r="1408" spans="1:10" x14ac:dyDescent="0.3">
      <c r="A1408" t="s">
        <v>1416</v>
      </c>
      <c r="B1408" s="7">
        <v>44143.138019400321</v>
      </c>
      <c r="C1408" t="s">
        <v>5025</v>
      </c>
      <c r="D1408">
        <v>20</v>
      </c>
      <c r="E1408">
        <v>1571.49</v>
      </c>
      <c r="F1408">
        <f t="shared" si="21"/>
        <v>31429.8</v>
      </c>
      <c r="G1408" t="s">
        <v>5187</v>
      </c>
      <c r="H1408" t="s">
        <v>5279</v>
      </c>
      <c r="I1408" t="s">
        <v>5280</v>
      </c>
      <c r="J1408" s="5">
        <v>0.15</v>
      </c>
    </row>
    <row r="1409" spans="1:10" x14ac:dyDescent="0.3">
      <c r="A1409" t="s">
        <v>1417</v>
      </c>
      <c r="B1409" s="7">
        <v>44720.138019400321</v>
      </c>
      <c r="C1409" t="s">
        <v>5020</v>
      </c>
      <c r="D1409">
        <v>1</v>
      </c>
      <c r="E1409">
        <v>2614.29</v>
      </c>
      <c r="F1409">
        <f t="shared" si="21"/>
        <v>2614.29</v>
      </c>
      <c r="G1409" t="s">
        <v>5066</v>
      </c>
      <c r="H1409" t="s">
        <v>5263</v>
      </c>
      <c r="I1409" t="s">
        <v>5280</v>
      </c>
      <c r="J1409" s="5">
        <v>0.2</v>
      </c>
    </row>
    <row r="1410" spans="1:10" x14ac:dyDescent="0.3">
      <c r="A1410" t="s">
        <v>1418</v>
      </c>
      <c r="B1410" s="7">
        <v>45264.138019400321</v>
      </c>
      <c r="C1410" t="s">
        <v>5023</v>
      </c>
      <c r="D1410">
        <v>11</v>
      </c>
      <c r="E1410">
        <v>2608.09</v>
      </c>
      <c r="F1410">
        <f t="shared" ref="F1410:F1473" si="22">D1410*E1410</f>
        <v>28688.99</v>
      </c>
      <c r="G1410" t="s">
        <v>5258</v>
      </c>
      <c r="H1410" t="s">
        <v>5279</v>
      </c>
      <c r="I1410" t="s">
        <v>5280</v>
      </c>
      <c r="J1410" s="5">
        <v>0.2</v>
      </c>
    </row>
    <row r="1411" spans="1:10" x14ac:dyDescent="0.3">
      <c r="A1411" t="s">
        <v>1419</v>
      </c>
      <c r="B1411" s="7">
        <v>45100.138019400321</v>
      </c>
      <c r="C1411" t="s">
        <v>5021</v>
      </c>
      <c r="D1411">
        <v>17</v>
      </c>
      <c r="E1411">
        <v>2034.56</v>
      </c>
      <c r="F1411">
        <f t="shared" si="22"/>
        <v>34587.519999999997</v>
      </c>
      <c r="G1411" t="s">
        <v>5132</v>
      </c>
      <c r="H1411" t="s">
        <v>5269</v>
      </c>
      <c r="I1411" t="s">
        <v>5281</v>
      </c>
      <c r="J1411" s="5">
        <v>0.05</v>
      </c>
    </row>
    <row r="1412" spans="1:10" x14ac:dyDescent="0.3">
      <c r="A1412" t="s">
        <v>1420</v>
      </c>
      <c r="B1412" s="7">
        <v>45279.138019400321</v>
      </c>
      <c r="C1412" t="s">
        <v>5029</v>
      </c>
      <c r="D1412">
        <v>16</v>
      </c>
      <c r="E1412">
        <v>1614.91</v>
      </c>
      <c r="F1412">
        <f t="shared" si="22"/>
        <v>25838.560000000001</v>
      </c>
      <c r="G1412" t="s">
        <v>5146</v>
      </c>
      <c r="H1412" t="s">
        <v>5267</v>
      </c>
      <c r="I1412" t="s">
        <v>5281</v>
      </c>
      <c r="J1412" s="5">
        <v>0.15</v>
      </c>
    </row>
    <row r="1413" spans="1:10" x14ac:dyDescent="0.3">
      <c r="A1413" t="s">
        <v>1421</v>
      </c>
      <c r="B1413" s="7">
        <v>45126.138019400321</v>
      </c>
      <c r="C1413" t="s">
        <v>5051</v>
      </c>
      <c r="D1413">
        <v>7</v>
      </c>
      <c r="E1413">
        <v>4890.8</v>
      </c>
      <c r="F1413">
        <f t="shared" si="22"/>
        <v>34235.599999999999</v>
      </c>
      <c r="G1413" t="s">
        <v>5075</v>
      </c>
      <c r="H1413" t="s">
        <v>5268</v>
      </c>
      <c r="I1413" t="s">
        <v>5281</v>
      </c>
      <c r="J1413" s="5">
        <v>0.15</v>
      </c>
    </row>
    <row r="1414" spans="1:10" x14ac:dyDescent="0.3">
      <c r="A1414" t="s">
        <v>1422</v>
      </c>
      <c r="B1414" s="7">
        <v>42284.138019400321</v>
      </c>
      <c r="C1414" t="s">
        <v>5046</v>
      </c>
      <c r="D1414">
        <v>17</v>
      </c>
      <c r="E1414">
        <v>1763</v>
      </c>
      <c r="F1414">
        <f t="shared" si="22"/>
        <v>29971</v>
      </c>
      <c r="G1414" t="s">
        <v>5134</v>
      </c>
      <c r="H1414" t="s">
        <v>5261</v>
      </c>
      <c r="I1414" t="s">
        <v>5280</v>
      </c>
      <c r="J1414" s="5">
        <v>0</v>
      </c>
    </row>
    <row r="1415" spans="1:10" x14ac:dyDescent="0.3">
      <c r="A1415" t="s">
        <v>1423</v>
      </c>
      <c r="B1415" s="7">
        <v>43382.138019400321</v>
      </c>
      <c r="C1415" t="s">
        <v>5020</v>
      </c>
      <c r="D1415">
        <v>18</v>
      </c>
      <c r="E1415">
        <v>2431.77</v>
      </c>
      <c r="F1415">
        <f t="shared" si="22"/>
        <v>43771.86</v>
      </c>
      <c r="G1415" t="s">
        <v>5069</v>
      </c>
      <c r="H1415" t="s">
        <v>5268</v>
      </c>
      <c r="I1415" t="s">
        <v>5280</v>
      </c>
      <c r="J1415" s="5">
        <v>0.1</v>
      </c>
    </row>
    <row r="1416" spans="1:10" x14ac:dyDescent="0.3">
      <c r="A1416" t="s">
        <v>1424</v>
      </c>
      <c r="B1416" s="7">
        <v>43906.138019400321</v>
      </c>
      <c r="C1416" t="s">
        <v>5031</v>
      </c>
      <c r="D1416">
        <v>17</v>
      </c>
      <c r="E1416">
        <v>1701.09</v>
      </c>
      <c r="F1416">
        <f t="shared" si="22"/>
        <v>28918.53</v>
      </c>
      <c r="G1416" t="s">
        <v>5085</v>
      </c>
      <c r="H1416" t="s">
        <v>5271</v>
      </c>
      <c r="I1416" t="s">
        <v>5280</v>
      </c>
      <c r="J1416" s="5">
        <v>0.05</v>
      </c>
    </row>
    <row r="1417" spans="1:10" x14ac:dyDescent="0.3">
      <c r="A1417" t="s">
        <v>1425</v>
      </c>
      <c r="B1417" s="7">
        <v>44531.138019400321</v>
      </c>
      <c r="C1417" t="s">
        <v>5043</v>
      </c>
      <c r="D1417">
        <v>13</v>
      </c>
      <c r="E1417">
        <v>834.92</v>
      </c>
      <c r="F1417">
        <f t="shared" si="22"/>
        <v>10853.96</v>
      </c>
      <c r="G1417" t="s">
        <v>5154</v>
      </c>
      <c r="H1417" t="s">
        <v>5278</v>
      </c>
      <c r="I1417" t="s">
        <v>5280</v>
      </c>
      <c r="J1417" s="5">
        <v>0</v>
      </c>
    </row>
    <row r="1418" spans="1:10" x14ac:dyDescent="0.3">
      <c r="A1418" t="s">
        <v>1426</v>
      </c>
      <c r="B1418" s="7">
        <v>44029.138019400321</v>
      </c>
      <c r="C1418" t="s">
        <v>5012</v>
      </c>
      <c r="D1418">
        <v>9</v>
      </c>
      <c r="E1418">
        <v>1866.82</v>
      </c>
      <c r="F1418">
        <f t="shared" si="22"/>
        <v>16801.38</v>
      </c>
      <c r="G1418" t="s">
        <v>5166</v>
      </c>
      <c r="H1418" t="s">
        <v>5265</v>
      </c>
      <c r="I1418" t="s">
        <v>5281</v>
      </c>
      <c r="J1418" s="5">
        <v>0.05</v>
      </c>
    </row>
    <row r="1419" spans="1:10" x14ac:dyDescent="0.3">
      <c r="A1419" t="s">
        <v>1427</v>
      </c>
      <c r="B1419" s="7">
        <v>44711.138019400321</v>
      </c>
      <c r="C1419" t="s">
        <v>5036</v>
      </c>
      <c r="D1419">
        <v>3</v>
      </c>
      <c r="E1419">
        <v>1974.03</v>
      </c>
      <c r="F1419">
        <f t="shared" si="22"/>
        <v>5922.09</v>
      </c>
      <c r="G1419" t="s">
        <v>5252</v>
      </c>
      <c r="H1419" t="s">
        <v>5274</v>
      </c>
      <c r="I1419" t="s">
        <v>5281</v>
      </c>
      <c r="J1419" s="5">
        <v>0.1</v>
      </c>
    </row>
    <row r="1420" spans="1:10" x14ac:dyDescent="0.3">
      <c r="A1420" t="s">
        <v>1428</v>
      </c>
      <c r="B1420" s="7">
        <v>45169.138019400321</v>
      </c>
      <c r="C1420" t="s">
        <v>5059</v>
      </c>
      <c r="D1420">
        <v>7</v>
      </c>
      <c r="E1420">
        <v>2015.7</v>
      </c>
      <c r="F1420">
        <f t="shared" si="22"/>
        <v>14109.9</v>
      </c>
      <c r="G1420" t="s">
        <v>5086</v>
      </c>
      <c r="H1420" t="s">
        <v>5266</v>
      </c>
      <c r="I1420" t="s">
        <v>5281</v>
      </c>
      <c r="J1420" s="5">
        <v>0</v>
      </c>
    </row>
    <row r="1421" spans="1:10" x14ac:dyDescent="0.3">
      <c r="A1421" t="s">
        <v>1429</v>
      </c>
      <c r="B1421" s="7">
        <v>42592.138019400321</v>
      </c>
      <c r="C1421" t="s">
        <v>5055</v>
      </c>
      <c r="D1421">
        <v>13</v>
      </c>
      <c r="E1421">
        <v>1480.25</v>
      </c>
      <c r="F1421">
        <f t="shared" si="22"/>
        <v>19243.25</v>
      </c>
      <c r="G1421" t="s">
        <v>5232</v>
      </c>
      <c r="H1421" t="s">
        <v>5266</v>
      </c>
      <c r="I1421" t="s">
        <v>5281</v>
      </c>
      <c r="J1421" s="5">
        <v>0.15</v>
      </c>
    </row>
    <row r="1422" spans="1:10" x14ac:dyDescent="0.3">
      <c r="A1422" t="s">
        <v>1430</v>
      </c>
      <c r="B1422" s="7">
        <v>42646.138019400321</v>
      </c>
      <c r="C1422" t="s">
        <v>5027</v>
      </c>
      <c r="D1422">
        <v>5</v>
      </c>
      <c r="E1422">
        <v>2130.46</v>
      </c>
      <c r="F1422">
        <f t="shared" si="22"/>
        <v>10652.3</v>
      </c>
      <c r="G1422" t="s">
        <v>5107</v>
      </c>
      <c r="H1422" t="s">
        <v>5275</v>
      </c>
      <c r="I1422" t="s">
        <v>5280</v>
      </c>
      <c r="J1422" s="5">
        <v>0.1</v>
      </c>
    </row>
    <row r="1423" spans="1:10" x14ac:dyDescent="0.3">
      <c r="A1423" t="s">
        <v>1431</v>
      </c>
      <c r="B1423" s="7">
        <v>44613.138019400321</v>
      </c>
      <c r="C1423" t="s">
        <v>5054</v>
      </c>
      <c r="D1423">
        <v>12</v>
      </c>
      <c r="E1423">
        <v>1950.35</v>
      </c>
      <c r="F1423">
        <f t="shared" si="22"/>
        <v>23404.199999999997</v>
      </c>
      <c r="G1423" t="s">
        <v>5234</v>
      </c>
      <c r="H1423" t="s">
        <v>5275</v>
      </c>
      <c r="I1423" t="s">
        <v>5280</v>
      </c>
      <c r="J1423" s="5">
        <v>0.2</v>
      </c>
    </row>
    <row r="1424" spans="1:10" x14ac:dyDescent="0.3">
      <c r="A1424" t="s">
        <v>1432</v>
      </c>
      <c r="B1424" s="7">
        <v>42903.138019400321</v>
      </c>
      <c r="C1424" t="s">
        <v>5053</v>
      </c>
      <c r="D1424">
        <v>20</v>
      </c>
      <c r="E1424">
        <v>3179.73</v>
      </c>
      <c r="F1424">
        <f t="shared" si="22"/>
        <v>63594.6</v>
      </c>
      <c r="G1424" t="s">
        <v>5135</v>
      </c>
      <c r="H1424" t="s">
        <v>5272</v>
      </c>
      <c r="I1424" t="s">
        <v>5281</v>
      </c>
      <c r="J1424" s="5">
        <v>0</v>
      </c>
    </row>
    <row r="1425" spans="1:10" x14ac:dyDescent="0.3">
      <c r="A1425" t="s">
        <v>1433</v>
      </c>
      <c r="B1425" s="7">
        <v>45403.138019400321</v>
      </c>
      <c r="C1425" t="s">
        <v>5043</v>
      </c>
      <c r="D1425">
        <v>17</v>
      </c>
      <c r="E1425">
        <v>1202.82</v>
      </c>
      <c r="F1425">
        <f t="shared" si="22"/>
        <v>20447.939999999999</v>
      </c>
      <c r="G1425" t="s">
        <v>5146</v>
      </c>
      <c r="H1425" t="s">
        <v>5276</v>
      </c>
      <c r="I1425" t="s">
        <v>5280</v>
      </c>
      <c r="J1425" s="5">
        <v>0</v>
      </c>
    </row>
    <row r="1426" spans="1:10" x14ac:dyDescent="0.3">
      <c r="A1426" t="s">
        <v>1434</v>
      </c>
      <c r="B1426" s="7">
        <v>44768.138019400321</v>
      </c>
      <c r="C1426" t="s">
        <v>5032</v>
      </c>
      <c r="D1426">
        <v>17</v>
      </c>
      <c r="E1426">
        <v>1851.11</v>
      </c>
      <c r="F1426">
        <f t="shared" si="22"/>
        <v>31468.87</v>
      </c>
      <c r="G1426" t="s">
        <v>5137</v>
      </c>
      <c r="H1426" t="s">
        <v>5264</v>
      </c>
      <c r="I1426" t="s">
        <v>5280</v>
      </c>
      <c r="J1426" s="5">
        <v>0.15</v>
      </c>
    </row>
    <row r="1427" spans="1:10" x14ac:dyDescent="0.3">
      <c r="A1427" t="s">
        <v>1435</v>
      </c>
      <c r="B1427" s="7">
        <v>44814.138019400321</v>
      </c>
      <c r="C1427" t="s">
        <v>5052</v>
      </c>
      <c r="D1427">
        <v>5</v>
      </c>
      <c r="E1427">
        <v>2967.43</v>
      </c>
      <c r="F1427">
        <f t="shared" si="22"/>
        <v>14837.15</v>
      </c>
      <c r="G1427" t="s">
        <v>5228</v>
      </c>
      <c r="H1427" t="s">
        <v>5269</v>
      </c>
      <c r="I1427" t="s">
        <v>5280</v>
      </c>
      <c r="J1427" s="5">
        <v>0</v>
      </c>
    </row>
    <row r="1428" spans="1:10" x14ac:dyDescent="0.3">
      <c r="A1428" t="s">
        <v>1436</v>
      </c>
      <c r="B1428" s="7">
        <v>43962.138019400321</v>
      </c>
      <c r="C1428" t="s">
        <v>5032</v>
      </c>
      <c r="D1428">
        <v>2</v>
      </c>
      <c r="E1428">
        <v>2845.35</v>
      </c>
      <c r="F1428">
        <f t="shared" si="22"/>
        <v>5690.7</v>
      </c>
      <c r="G1428" t="s">
        <v>5208</v>
      </c>
      <c r="H1428" t="s">
        <v>5271</v>
      </c>
      <c r="I1428" t="s">
        <v>5280</v>
      </c>
      <c r="J1428" s="5">
        <v>0.2</v>
      </c>
    </row>
    <row r="1429" spans="1:10" x14ac:dyDescent="0.3">
      <c r="A1429" t="s">
        <v>1437</v>
      </c>
      <c r="B1429" s="7">
        <v>44070.138019400321</v>
      </c>
      <c r="C1429" t="s">
        <v>5045</v>
      </c>
      <c r="D1429">
        <v>2</v>
      </c>
      <c r="E1429">
        <v>631.28</v>
      </c>
      <c r="F1429">
        <f t="shared" si="22"/>
        <v>1262.56</v>
      </c>
      <c r="G1429" t="s">
        <v>5154</v>
      </c>
      <c r="H1429" t="s">
        <v>5272</v>
      </c>
      <c r="I1429" t="s">
        <v>5280</v>
      </c>
      <c r="J1429" s="5">
        <v>0.05</v>
      </c>
    </row>
    <row r="1430" spans="1:10" x14ac:dyDescent="0.3">
      <c r="A1430" t="s">
        <v>1438</v>
      </c>
      <c r="B1430" s="7">
        <v>43099.138019400321</v>
      </c>
      <c r="C1430" t="s">
        <v>5012</v>
      </c>
      <c r="D1430">
        <v>4</v>
      </c>
      <c r="E1430">
        <v>2861.04</v>
      </c>
      <c r="F1430">
        <f t="shared" si="22"/>
        <v>11444.16</v>
      </c>
      <c r="G1430" t="s">
        <v>5254</v>
      </c>
      <c r="H1430" t="s">
        <v>5265</v>
      </c>
      <c r="I1430" t="s">
        <v>5281</v>
      </c>
      <c r="J1430" s="5">
        <v>0.1</v>
      </c>
    </row>
    <row r="1431" spans="1:10" x14ac:dyDescent="0.3">
      <c r="A1431" t="s">
        <v>1439</v>
      </c>
      <c r="B1431" s="7">
        <v>43877.138019400321</v>
      </c>
      <c r="C1431" t="s">
        <v>5038</v>
      </c>
      <c r="D1431">
        <v>16</v>
      </c>
      <c r="E1431">
        <v>4046.58</v>
      </c>
      <c r="F1431">
        <f t="shared" si="22"/>
        <v>64745.279999999999</v>
      </c>
      <c r="G1431" t="s">
        <v>5232</v>
      </c>
      <c r="H1431" t="s">
        <v>5268</v>
      </c>
      <c r="I1431" t="s">
        <v>5281</v>
      </c>
      <c r="J1431" s="5">
        <v>0.2</v>
      </c>
    </row>
    <row r="1432" spans="1:10" x14ac:dyDescent="0.3">
      <c r="A1432" t="s">
        <v>1440</v>
      </c>
      <c r="B1432" s="7">
        <v>45048.138019400321</v>
      </c>
      <c r="C1432" t="s">
        <v>5039</v>
      </c>
      <c r="D1432">
        <v>2</v>
      </c>
      <c r="E1432">
        <v>1919.31</v>
      </c>
      <c r="F1432">
        <f t="shared" si="22"/>
        <v>3838.62</v>
      </c>
      <c r="G1432" t="s">
        <v>5207</v>
      </c>
      <c r="H1432" t="s">
        <v>5274</v>
      </c>
      <c r="I1432" t="s">
        <v>5280</v>
      </c>
      <c r="J1432" s="5">
        <v>0</v>
      </c>
    </row>
    <row r="1433" spans="1:10" x14ac:dyDescent="0.3">
      <c r="A1433" t="s">
        <v>1441</v>
      </c>
      <c r="B1433" s="7">
        <v>45782.138019400321</v>
      </c>
      <c r="C1433" t="s">
        <v>5050</v>
      </c>
      <c r="D1433">
        <v>17</v>
      </c>
      <c r="E1433">
        <v>3529.41</v>
      </c>
      <c r="F1433">
        <f t="shared" si="22"/>
        <v>59999.97</v>
      </c>
      <c r="G1433" t="s">
        <v>5202</v>
      </c>
      <c r="H1433" t="s">
        <v>5265</v>
      </c>
      <c r="I1433" t="s">
        <v>5281</v>
      </c>
      <c r="J1433" s="5">
        <v>0.1</v>
      </c>
    </row>
    <row r="1434" spans="1:10" x14ac:dyDescent="0.3">
      <c r="A1434" t="s">
        <v>1442</v>
      </c>
      <c r="B1434" s="7">
        <v>43556.138019400321</v>
      </c>
      <c r="C1434" t="s">
        <v>5043</v>
      </c>
      <c r="D1434">
        <v>7</v>
      </c>
      <c r="E1434">
        <v>935.56</v>
      </c>
      <c r="F1434">
        <f t="shared" si="22"/>
        <v>6548.92</v>
      </c>
      <c r="G1434" t="s">
        <v>5202</v>
      </c>
      <c r="H1434" t="s">
        <v>5270</v>
      </c>
      <c r="I1434" t="s">
        <v>5280</v>
      </c>
      <c r="J1434" s="5">
        <v>0.2</v>
      </c>
    </row>
    <row r="1435" spans="1:10" x14ac:dyDescent="0.3">
      <c r="A1435" t="s">
        <v>1443</v>
      </c>
      <c r="B1435" s="7">
        <v>44789.138019400321</v>
      </c>
      <c r="C1435" t="s">
        <v>5033</v>
      </c>
      <c r="D1435">
        <v>1</v>
      </c>
      <c r="E1435">
        <v>1983.64</v>
      </c>
      <c r="F1435">
        <f t="shared" si="22"/>
        <v>1983.64</v>
      </c>
      <c r="G1435" t="s">
        <v>5115</v>
      </c>
      <c r="H1435" t="s">
        <v>5266</v>
      </c>
      <c r="I1435" t="s">
        <v>5281</v>
      </c>
      <c r="J1435" s="5">
        <v>0.2</v>
      </c>
    </row>
    <row r="1436" spans="1:10" x14ac:dyDescent="0.3">
      <c r="A1436" t="s">
        <v>1444</v>
      </c>
      <c r="B1436" s="7">
        <v>45362.138019400321</v>
      </c>
      <c r="C1436" t="s">
        <v>5059</v>
      </c>
      <c r="D1436">
        <v>11</v>
      </c>
      <c r="E1436">
        <v>2708.61</v>
      </c>
      <c r="F1436">
        <f t="shared" si="22"/>
        <v>29794.710000000003</v>
      </c>
      <c r="G1436" t="s">
        <v>5140</v>
      </c>
      <c r="H1436" t="s">
        <v>5265</v>
      </c>
      <c r="I1436" t="s">
        <v>5281</v>
      </c>
      <c r="J1436" s="5">
        <v>0</v>
      </c>
    </row>
    <row r="1437" spans="1:10" x14ac:dyDescent="0.3">
      <c r="A1437" t="s">
        <v>1445</v>
      </c>
      <c r="B1437" s="7">
        <v>42798.138019400321</v>
      </c>
      <c r="C1437" t="s">
        <v>5033</v>
      </c>
      <c r="D1437">
        <v>9</v>
      </c>
      <c r="E1437">
        <v>1132.46</v>
      </c>
      <c r="F1437">
        <f t="shared" si="22"/>
        <v>10192.14</v>
      </c>
      <c r="G1437" t="s">
        <v>5191</v>
      </c>
      <c r="H1437" t="s">
        <v>5269</v>
      </c>
      <c r="I1437" t="s">
        <v>5281</v>
      </c>
      <c r="J1437" s="5">
        <v>0</v>
      </c>
    </row>
    <row r="1438" spans="1:10" x14ac:dyDescent="0.3">
      <c r="A1438" t="s">
        <v>1446</v>
      </c>
      <c r="B1438" s="7">
        <v>42416.138019400321</v>
      </c>
      <c r="C1438" t="s">
        <v>5053</v>
      </c>
      <c r="D1438">
        <v>12</v>
      </c>
      <c r="E1438">
        <v>3527.26</v>
      </c>
      <c r="F1438">
        <f t="shared" si="22"/>
        <v>42327.12</v>
      </c>
      <c r="G1438" t="s">
        <v>5220</v>
      </c>
      <c r="H1438" t="s">
        <v>5261</v>
      </c>
      <c r="I1438" t="s">
        <v>5281</v>
      </c>
      <c r="J1438" s="5">
        <v>0.05</v>
      </c>
    </row>
    <row r="1439" spans="1:10" x14ac:dyDescent="0.3">
      <c r="A1439" t="s">
        <v>1447</v>
      </c>
      <c r="B1439" s="7">
        <v>45294.138019400321</v>
      </c>
      <c r="C1439" t="s">
        <v>5029</v>
      </c>
      <c r="D1439">
        <v>8</v>
      </c>
      <c r="E1439">
        <v>1187.1400000000001</v>
      </c>
      <c r="F1439">
        <f t="shared" si="22"/>
        <v>9497.1200000000008</v>
      </c>
      <c r="G1439" t="s">
        <v>5167</v>
      </c>
      <c r="H1439" t="s">
        <v>5271</v>
      </c>
      <c r="I1439" t="s">
        <v>5281</v>
      </c>
      <c r="J1439" s="5">
        <v>0.2</v>
      </c>
    </row>
    <row r="1440" spans="1:10" x14ac:dyDescent="0.3">
      <c r="A1440" t="s">
        <v>1448</v>
      </c>
      <c r="B1440" s="7">
        <v>45052.138019400321</v>
      </c>
      <c r="C1440" t="s">
        <v>5041</v>
      </c>
      <c r="D1440">
        <v>15</v>
      </c>
      <c r="E1440">
        <v>3277.01</v>
      </c>
      <c r="F1440">
        <f t="shared" si="22"/>
        <v>49155.15</v>
      </c>
      <c r="G1440" t="s">
        <v>5217</v>
      </c>
      <c r="H1440" t="s">
        <v>5260</v>
      </c>
      <c r="I1440" t="s">
        <v>5281</v>
      </c>
      <c r="J1440" s="5">
        <v>0.2</v>
      </c>
    </row>
    <row r="1441" spans="1:10" x14ac:dyDescent="0.3">
      <c r="A1441" t="s">
        <v>1449</v>
      </c>
      <c r="B1441" s="7">
        <v>42756.138019400321</v>
      </c>
      <c r="C1441" t="s">
        <v>5014</v>
      </c>
      <c r="D1441">
        <v>14</v>
      </c>
      <c r="E1441">
        <v>4070.85</v>
      </c>
      <c r="F1441">
        <f t="shared" si="22"/>
        <v>56991.9</v>
      </c>
      <c r="G1441" t="s">
        <v>5229</v>
      </c>
      <c r="H1441" t="s">
        <v>5268</v>
      </c>
      <c r="I1441" t="s">
        <v>5281</v>
      </c>
      <c r="J1441" s="5">
        <v>0.1</v>
      </c>
    </row>
    <row r="1442" spans="1:10" x14ac:dyDescent="0.3">
      <c r="A1442" t="s">
        <v>1450</v>
      </c>
      <c r="B1442" s="7">
        <v>43594.138019400321</v>
      </c>
      <c r="C1442" t="s">
        <v>5037</v>
      </c>
      <c r="D1442">
        <v>9</v>
      </c>
      <c r="E1442">
        <v>4079.21</v>
      </c>
      <c r="F1442">
        <f t="shared" si="22"/>
        <v>36712.89</v>
      </c>
      <c r="G1442" t="s">
        <v>5220</v>
      </c>
      <c r="H1442" t="s">
        <v>5274</v>
      </c>
      <c r="I1442" t="s">
        <v>5281</v>
      </c>
      <c r="J1442" s="5">
        <v>0.15</v>
      </c>
    </row>
    <row r="1443" spans="1:10" x14ac:dyDescent="0.3">
      <c r="A1443" t="s">
        <v>1451</v>
      </c>
      <c r="B1443" s="7">
        <v>42694.138019400321</v>
      </c>
      <c r="C1443" t="s">
        <v>5047</v>
      </c>
      <c r="D1443">
        <v>1</v>
      </c>
      <c r="E1443">
        <v>3494.66</v>
      </c>
      <c r="F1443">
        <f t="shared" si="22"/>
        <v>3494.66</v>
      </c>
      <c r="G1443" t="s">
        <v>5146</v>
      </c>
      <c r="H1443" t="s">
        <v>5268</v>
      </c>
      <c r="I1443" t="s">
        <v>5280</v>
      </c>
      <c r="J1443" s="5">
        <v>0</v>
      </c>
    </row>
    <row r="1444" spans="1:10" x14ac:dyDescent="0.3">
      <c r="A1444" t="s">
        <v>1452</v>
      </c>
      <c r="B1444" s="7">
        <v>42296.138019400321</v>
      </c>
      <c r="C1444" t="s">
        <v>5020</v>
      </c>
      <c r="D1444">
        <v>7</v>
      </c>
      <c r="E1444">
        <v>1397.63</v>
      </c>
      <c r="F1444">
        <f t="shared" si="22"/>
        <v>9783.41</v>
      </c>
      <c r="G1444" t="s">
        <v>5114</v>
      </c>
      <c r="H1444" t="s">
        <v>5274</v>
      </c>
      <c r="I1444" t="s">
        <v>5281</v>
      </c>
      <c r="J1444" s="5">
        <v>0</v>
      </c>
    </row>
    <row r="1445" spans="1:10" x14ac:dyDescent="0.3">
      <c r="A1445" t="s">
        <v>1453</v>
      </c>
      <c r="B1445" s="7">
        <v>44364.138019400321</v>
      </c>
      <c r="C1445" t="s">
        <v>5039</v>
      </c>
      <c r="D1445">
        <v>15</v>
      </c>
      <c r="E1445">
        <v>1889.08</v>
      </c>
      <c r="F1445">
        <f t="shared" si="22"/>
        <v>28336.199999999997</v>
      </c>
      <c r="G1445" t="s">
        <v>5205</v>
      </c>
      <c r="H1445" t="s">
        <v>5272</v>
      </c>
      <c r="I1445" t="s">
        <v>5280</v>
      </c>
      <c r="J1445" s="5">
        <v>0.15</v>
      </c>
    </row>
    <row r="1446" spans="1:10" x14ac:dyDescent="0.3">
      <c r="A1446" t="s">
        <v>1454</v>
      </c>
      <c r="B1446" s="7">
        <v>42710.138019400321</v>
      </c>
      <c r="C1446" t="s">
        <v>5019</v>
      </c>
      <c r="D1446">
        <v>5</v>
      </c>
      <c r="E1446">
        <v>2100.02</v>
      </c>
      <c r="F1446">
        <f t="shared" si="22"/>
        <v>10500.1</v>
      </c>
      <c r="G1446" t="s">
        <v>5216</v>
      </c>
      <c r="H1446" t="s">
        <v>5264</v>
      </c>
      <c r="I1446" t="s">
        <v>5280</v>
      </c>
      <c r="J1446" s="5">
        <v>0.2</v>
      </c>
    </row>
    <row r="1447" spans="1:10" x14ac:dyDescent="0.3">
      <c r="A1447" t="s">
        <v>1455</v>
      </c>
      <c r="B1447" s="7">
        <v>42347.138019400321</v>
      </c>
      <c r="C1447" t="s">
        <v>5050</v>
      </c>
      <c r="D1447">
        <v>14</v>
      </c>
      <c r="E1447">
        <v>3902.96</v>
      </c>
      <c r="F1447">
        <f t="shared" si="22"/>
        <v>54641.440000000002</v>
      </c>
      <c r="G1447" t="s">
        <v>5249</v>
      </c>
      <c r="H1447" t="s">
        <v>5262</v>
      </c>
      <c r="I1447" t="s">
        <v>5280</v>
      </c>
      <c r="J1447" s="5">
        <v>0.2</v>
      </c>
    </row>
    <row r="1448" spans="1:10" x14ac:dyDescent="0.3">
      <c r="A1448" t="s">
        <v>1456</v>
      </c>
      <c r="B1448" s="7">
        <v>42332.138019400321</v>
      </c>
      <c r="C1448" t="s">
        <v>5040</v>
      </c>
      <c r="D1448">
        <v>16</v>
      </c>
      <c r="E1448">
        <v>1651.12</v>
      </c>
      <c r="F1448">
        <f t="shared" si="22"/>
        <v>26417.919999999998</v>
      </c>
      <c r="G1448" t="s">
        <v>5180</v>
      </c>
      <c r="H1448" t="s">
        <v>5262</v>
      </c>
      <c r="I1448" t="s">
        <v>5281</v>
      </c>
      <c r="J1448" s="5">
        <v>0.05</v>
      </c>
    </row>
    <row r="1449" spans="1:10" x14ac:dyDescent="0.3">
      <c r="A1449" t="s">
        <v>1457</v>
      </c>
      <c r="B1449" s="7">
        <v>43335.138019400321</v>
      </c>
      <c r="C1449" t="s">
        <v>5035</v>
      </c>
      <c r="D1449">
        <v>4</v>
      </c>
      <c r="E1449">
        <v>2205.16</v>
      </c>
      <c r="F1449">
        <f t="shared" si="22"/>
        <v>8820.64</v>
      </c>
      <c r="G1449" t="s">
        <v>5224</v>
      </c>
      <c r="H1449" t="s">
        <v>5266</v>
      </c>
      <c r="I1449" t="s">
        <v>5280</v>
      </c>
      <c r="J1449" s="5">
        <v>0.05</v>
      </c>
    </row>
    <row r="1450" spans="1:10" x14ac:dyDescent="0.3">
      <c r="A1450" t="s">
        <v>1458</v>
      </c>
      <c r="B1450" s="7">
        <v>45245.138019400321</v>
      </c>
      <c r="C1450" t="s">
        <v>5055</v>
      </c>
      <c r="D1450">
        <v>4</v>
      </c>
      <c r="E1450">
        <v>1574.85</v>
      </c>
      <c r="F1450">
        <f t="shared" si="22"/>
        <v>6299.4</v>
      </c>
      <c r="G1450" t="s">
        <v>5247</v>
      </c>
      <c r="H1450" t="s">
        <v>5273</v>
      </c>
      <c r="I1450" t="s">
        <v>5280</v>
      </c>
      <c r="J1450" s="5">
        <v>0</v>
      </c>
    </row>
    <row r="1451" spans="1:10" x14ac:dyDescent="0.3">
      <c r="A1451" t="s">
        <v>1459</v>
      </c>
      <c r="B1451" s="7">
        <v>43891.138019400321</v>
      </c>
      <c r="C1451" t="s">
        <v>5048</v>
      </c>
      <c r="D1451">
        <v>13</v>
      </c>
      <c r="E1451">
        <v>833.42</v>
      </c>
      <c r="F1451">
        <f t="shared" si="22"/>
        <v>10834.46</v>
      </c>
      <c r="G1451" t="s">
        <v>5253</v>
      </c>
      <c r="H1451" t="s">
        <v>5277</v>
      </c>
      <c r="I1451" t="s">
        <v>5280</v>
      </c>
      <c r="J1451" s="5">
        <v>0.2</v>
      </c>
    </row>
    <row r="1452" spans="1:10" x14ac:dyDescent="0.3">
      <c r="A1452" t="s">
        <v>1460</v>
      </c>
      <c r="B1452" s="7">
        <v>44912.138019400321</v>
      </c>
      <c r="C1452" t="s">
        <v>5052</v>
      </c>
      <c r="D1452">
        <v>12</v>
      </c>
      <c r="E1452">
        <v>2987.16</v>
      </c>
      <c r="F1452">
        <f t="shared" si="22"/>
        <v>35845.919999999998</v>
      </c>
      <c r="G1452" t="s">
        <v>5098</v>
      </c>
      <c r="H1452" t="s">
        <v>5275</v>
      </c>
      <c r="I1452" t="s">
        <v>5280</v>
      </c>
      <c r="J1452" s="5">
        <v>0.15</v>
      </c>
    </row>
    <row r="1453" spans="1:10" x14ac:dyDescent="0.3">
      <c r="A1453" t="s">
        <v>1461</v>
      </c>
      <c r="B1453" s="7">
        <v>44578.138019400321</v>
      </c>
      <c r="C1453" t="s">
        <v>5059</v>
      </c>
      <c r="D1453">
        <v>18</v>
      </c>
      <c r="E1453">
        <v>2055.29</v>
      </c>
      <c r="F1453">
        <f t="shared" si="22"/>
        <v>36995.22</v>
      </c>
      <c r="G1453" t="s">
        <v>5224</v>
      </c>
      <c r="H1453" t="s">
        <v>5275</v>
      </c>
      <c r="I1453" t="s">
        <v>5281</v>
      </c>
      <c r="J1453" s="5">
        <v>0.2</v>
      </c>
    </row>
    <row r="1454" spans="1:10" x14ac:dyDescent="0.3">
      <c r="A1454" t="s">
        <v>1462</v>
      </c>
      <c r="B1454" s="7">
        <v>43291.138019400321</v>
      </c>
      <c r="C1454" t="s">
        <v>5013</v>
      </c>
      <c r="D1454">
        <v>15</v>
      </c>
      <c r="E1454">
        <v>4458.91</v>
      </c>
      <c r="F1454">
        <f t="shared" si="22"/>
        <v>66883.649999999994</v>
      </c>
      <c r="G1454" t="s">
        <v>5176</v>
      </c>
      <c r="H1454" t="s">
        <v>5271</v>
      </c>
      <c r="I1454" t="s">
        <v>5280</v>
      </c>
      <c r="J1454" s="5">
        <v>0.2</v>
      </c>
    </row>
    <row r="1455" spans="1:10" x14ac:dyDescent="0.3">
      <c r="A1455" t="s">
        <v>1463</v>
      </c>
      <c r="B1455" s="7">
        <v>42509.138019400321</v>
      </c>
      <c r="C1455" t="s">
        <v>5010</v>
      </c>
      <c r="D1455">
        <v>15</v>
      </c>
      <c r="E1455">
        <v>2794.96</v>
      </c>
      <c r="F1455">
        <f t="shared" si="22"/>
        <v>41924.400000000001</v>
      </c>
      <c r="G1455" t="s">
        <v>5127</v>
      </c>
      <c r="H1455" t="s">
        <v>5270</v>
      </c>
      <c r="I1455" t="s">
        <v>5280</v>
      </c>
      <c r="J1455" s="5">
        <v>0</v>
      </c>
    </row>
    <row r="1456" spans="1:10" x14ac:dyDescent="0.3">
      <c r="A1456" t="s">
        <v>1464</v>
      </c>
      <c r="B1456" s="7">
        <v>44956.138019400321</v>
      </c>
      <c r="C1456" t="s">
        <v>5054</v>
      </c>
      <c r="D1456">
        <v>5</v>
      </c>
      <c r="E1456">
        <v>1969.15</v>
      </c>
      <c r="F1456">
        <f t="shared" si="22"/>
        <v>9845.75</v>
      </c>
      <c r="G1456" t="s">
        <v>5214</v>
      </c>
      <c r="H1456" t="s">
        <v>5266</v>
      </c>
      <c r="I1456" t="s">
        <v>5281</v>
      </c>
      <c r="J1456" s="5">
        <v>0</v>
      </c>
    </row>
    <row r="1457" spans="1:10" x14ac:dyDescent="0.3">
      <c r="A1457" t="s">
        <v>1465</v>
      </c>
      <c r="B1457" s="7">
        <v>44917.138019400321</v>
      </c>
      <c r="C1457" t="s">
        <v>5056</v>
      </c>
      <c r="D1457">
        <v>6</v>
      </c>
      <c r="E1457">
        <v>2091.19</v>
      </c>
      <c r="F1457">
        <f t="shared" si="22"/>
        <v>12547.14</v>
      </c>
      <c r="G1457" t="s">
        <v>5208</v>
      </c>
      <c r="H1457" t="s">
        <v>5260</v>
      </c>
      <c r="I1457" t="s">
        <v>5281</v>
      </c>
      <c r="J1457" s="5">
        <v>0.15</v>
      </c>
    </row>
    <row r="1458" spans="1:10" x14ac:dyDescent="0.3">
      <c r="A1458" t="s">
        <v>1466</v>
      </c>
      <c r="B1458" s="7">
        <v>45467.138019400321</v>
      </c>
      <c r="C1458" t="s">
        <v>5011</v>
      </c>
      <c r="D1458">
        <v>3</v>
      </c>
      <c r="E1458">
        <v>3922.63</v>
      </c>
      <c r="F1458">
        <f t="shared" si="22"/>
        <v>11767.89</v>
      </c>
      <c r="G1458" t="s">
        <v>5258</v>
      </c>
      <c r="H1458" t="s">
        <v>5270</v>
      </c>
      <c r="I1458" t="s">
        <v>5280</v>
      </c>
      <c r="J1458" s="5">
        <v>0</v>
      </c>
    </row>
    <row r="1459" spans="1:10" x14ac:dyDescent="0.3">
      <c r="A1459" t="s">
        <v>1467</v>
      </c>
      <c r="B1459" s="7">
        <v>44492.138019400321</v>
      </c>
      <c r="C1459" t="s">
        <v>5044</v>
      </c>
      <c r="D1459">
        <v>19</v>
      </c>
      <c r="E1459">
        <v>1029.0999999999999</v>
      </c>
      <c r="F1459">
        <f t="shared" si="22"/>
        <v>19552.899999999998</v>
      </c>
      <c r="G1459" t="s">
        <v>5231</v>
      </c>
      <c r="H1459" t="s">
        <v>5266</v>
      </c>
      <c r="I1459" t="s">
        <v>5280</v>
      </c>
      <c r="J1459" s="5">
        <v>0.2</v>
      </c>
    </row>
    <row r="1460" spans="1:10" x14ac:dyDescent="0.3">
      <c r="A1460" t="s">
        <v>1468</v>
      </c>
      <c r="B1460" s="7">
        <v>44708.138019400321</v>
      </c>
      <c r="C1460" t="s">
        <v>5024</v>
      </c>
      <c r="D1460">
        <v>7</v>
      </c>
      <c r="E1460">
        <v>2009.3</v>
      </c>
      <c r="F1460">
        <f t="shared" si="22"/>
        <v>14065.1</v>
      </c>
      <c r="G1460" t="s">
        <v>5231</v>
      </c>
      <c r="H1460" t="s">
        <v>5271</v>
      </c>
      <c r="I1460" t="s">
        <v>5281</v>
      </c>
      <c r="J1460" s="5">
        <v>0.2</v>
      </c>
    </row>
    <row r="1461" spans="1:10" x14ac:dyDescent="0.3">
      <c r="A1461" t="s">
        <v>1469</v>
      </c>
      <c r="B1461" s="7">
        <v>45686.138019400321</v>
      </c>
      <c r="C1461" t="s">
        <v>5051</v>
      </c>
      <c r="D1461">
        <v>4</v>
      </c>
      <c r="E1461">
        <v>3981.55</v>
      </c>
      <c r="F1461">
        <f t="shared" si="22"/>
        <v>15926.2</v>
      </c>
      <c r="G1461" t="s">
        <v>5179</v>
      </c>
      <c r="H1461" t="s">
        <v>5265</v>
      </c>
      <c r="I1461" t="s">
        <v>5281</v>
      </c>
      <c r="J1461" s="5">
        <v>0.1</v>
      </c>
    </row>
    <row r="1462" spans="1:10" x14ac:dyDescent="0.3">
      <c r="A1462" t="s">
        <v>1470</v>
      </c>
      <c r="B1462" s="7">
        <v>45138.138019400321</v>
      </c>
      <c r="C1462" t="s">
        <v>5017</v>
      </c>
      <c r="D1462">
        <v>16</v>
      </c>
      <c r="E1462">
        <v>1964.09</v>
      </c>
      <c r="F1462">
        <f t="shared" si="22"/>
        <v>31425.439999999999</v>
      </c>
      <c r="G1462" t="s">
        <v>5194</v>
      </c>
      <c r="H1462" t="s">
        <v>5270</v>
      </c>
      <c r="I1462" t="s">
        <v>5280</v>
      </c>
      <c r="J1462" s="5">
        <v>0.1</v>
      </c>
    </row>
    <row r="1463" spans="1:10" x14ac:dyDescent="0.3">
      <c r="A1463" t="s">
        <v>1471</v>
      </c>
      <c r="B1463" s="7">
        <v>44873.138019400321</v>
      </c>
      <c r="C1463" t="s">
        <v>5034</v>
      </c>
      <c r="D1463">
        <v>3</v>
      </c>
      <c r="E1463">
        <v>1988.35</v>
      </c>
      <c r="F1463">
        <f t="shared" si="22"/>
        <v>5965.0499999999993</v>
      </c>
      <c r="G1463" t="s">
        <v>5157</v>
      </c>
      <c r="H1463" t="s">
        <v>5269</v>
      </c>
      <c r="I1463" t="s">
        <v>5281</v>
      </c>
      <c r="J1463" s="5">
        <v>0</v>
      </c>
    </row>
    <row r="1464" spans="1:10" x14ac:dyDescent="0.3">
      <c r="A1464" t="s">
        <v>1472</v>
      </c>
      <c r="B1464" s="7">
        <v>44230.138019400321</v>
      </c>
      <c r="C1464" t="s">
        <v>5055</v>
      </c>
      <c r="D1464">
        <v>5</v>
      </c>
      <c r="E1464">
        <v>1445.2</v>
      </c>
      <c r="F1464">
        <f t="shared" si="22"/>
        <v>7226</v>
      </c>
      <c r="G1464" t="s">
        <v>5159</v>
      </c>
      <c r="H1464" t="s">
        <v>5265</v>
      </c>
      <c r="I1464" t="s">
        <v>5280</v>
      </c>
      <c r="J1464" s="5">
        <v>0.1</v>
      </c>
    </row>
    <row r="1465" spans="1:10" x14ac:dyDescent="0.3">
      <c r="A1465" t="s">
        <v>1473</v>
      </c>
      <c r="B1465" s="7">
        <v>44502.138019400321</v>
      </c>
      <c r="C1465" t="s">
        <v>5025</v>
      </c>
      <c r="D1465">
        <v>11</v>
      </c>
      <c r="E1465">
        <v>2183.89</v>
      </c>
      <c r="F1465">
        <f t="shared" si="22"/>
        <v>24022.789999999997</v>
      </c>
      <c r="G1465" t="s">
        <v>5078</v>
      </c>
      <c r="H1465" t="s">
        <v>5268</v>
      </c>
      <c r="I1465" t="s">
        <v>5281</v>
      </c>
      <c r="J1465" s="5">
        <v>0.2</v>
      </c>
    </row>
    <row r="1466" spans="1:10" x14ac:dyDescent="0.3">
      <c r="A1466" t="s">
        <v>1474</v>
      </c>
      <c r="B1466" s="7">
        <v>43546.138019400321</v>
      </c>
      <c r="C1466" t="s">
        <v>5035</v>
      </c>
      <c r="D1466">
        <v>2</v>
      </c>
      <c r="E1466">
        <v>2457.37</v>
      </c>
      <c r="F1466">
        <f t="shared" si="22"/>
        <v>4914.74</v>
      </c>
      <c r="G1466" t="s">
        <v>5240</v>
      </c>
      <c r="H1466" t="s">
        <v>5274</v>
      </c>
      <c r="I1466" t="s">
        <v>5280</v>
      </c>
      <c r="J1466" s="5">
        <v>0</v>
      </c>
    </row>
    <row r="1467" spans="1:10" x14ac:dyDescent="0.3">
      <c r="A1467" t="s">
        <v>1475</v>
      </c>
      <c r="B1467" s="7">
        <v>43667.138019400321</v>
      </c>
      <c r="C1467" t="s">
        <v>5027</v>
      </c>
      <c r="D1467">
        <v>19</v>
      </c>
      <c r="E1467">
        <v>1834.54</v>
      </c>
      <c r="F1467">
        <f t="shared" si="22"/>
        <v>34856.26</v>
      </c>
      <c r="G1467" t="s">
        <v>5136</v>
      </c>
      <c r="H1467" t="s">
        <v>5264</v>
      </c>
      <c r="I1467" t="s">
        <v>5281</v>
      </c>
      <c r="J1467" s="5">
        <v>0.2</v>
      </c>
    </row>
    <row r="1468" spans="1:10" x14ac:dyDescent="0.3">
      <c r="A1468" t="s">
        <v>1476</v>
      </c>
      <c r="B1468" s="7">
        <v>44483.138019400321</v>
      </c>
      <c r="C1468" t="s">
        <v>5045</v>
      </c>
      <c r="D1468">
        <v>19</v>
      </c>
      <c r="E1468">
        <v>1563.96</v>
      </c>
      <c r="F1468">
        <f t="shared" si="22"/>
        <v>29715.24</v>
      </c>
      <c r="G1468" t="s">
        <v>5130</v>
      </c>
      <c r="H1468" t="s">
        <v>5270</v>
      </c>
      <c r="I1468" t="s">
        <v>5281</v>
      </c>
      <c r="J1468" s="5">
        <v>0.15</v>
      </c>
    </row>
    <row r="1469" spans="1:10" x14ac:dyDescent="0.3">
      <c r="A1469" t="s">
        <v>1477</v>
      </c>
      <c r="B1469" s="7">
        <v>44518.138019400321</v>
      </c>
      <c r="C1469" t="s">
        <v>5043</v>
      </c>
      <c r="D1469">
        <v>8</v>
      </c>
      <c r="E1469">
        <v>948.9</v>
      </c>
      <c r="F1469">
        <f t="shared" si="22"/>
        <v>7591.2</v>
      </c>
      <c r="G1469" t="s">
        <v>5121</v>
      </c>
      <c r="H1469" t="s">
        <v>5277</v>
      </c>
      <c r="I1469" t="s">
        <v>5280</v>
      </c>
      <c r="J1469" s="5">
        <v>0.1</v>
      </c>
    </row>
    <row r="1470" spans="1:10" x14ac:dyDescent="0.3">
      <c r="A1470" t="s">
        <v>1478</v>
      </c>
      <c r="B1470" s="7">
        <v>42992.138019400321</v>
      </c>
      <c r="C1470" t="s">
        <v>5053</v>
      </c>
      <c r="D1470">
        <v>3</v>
      </c>
      <c r="E1470">
        <v>3211.4</v>
      </c>
      <c r="F1470">
        <f t="shared" si="22"/>
        <v>9634.2000000000007</v>
      </c>
      <c r="G1470" t="s">
        <v>5240</v>
      </c>
      <c r="H1470" t="s">
        <v>5271</v>
      </c>
      <c r="I1470" t="s">
        <v>5281</v>
      </c>
      <c r="J1470" s="5">
        <v>0.2</v>
      </c>
    </row>
    <row r="1471" spans="1:10" x14ac:dyDescent="0.3">
      <c r="A1471" t="s">
        <v>1479</v>
      </c>
      <c r="B1471" s="7">
        <v>43908.138019400321</v>
      </c>
      <c r="C1471" t="s">
        <v>5014</v>
      </c>
      <c r="D1471">
        <v>2</v>
      </c>
      <c r="E1471">
        <v>4209.99</v>
      </c>
      <c r="F1471">
        <f t="shared" si="22"/>
        <v>8419.98</v>
      </c>
      <c r="G1471" t="s">
        <v>5113</v>
      </c>
      <c r="H1471" t="s">
        <v>5272</v>
      </c>
      <c r="I1471" t="s">
        <v>5280</v>
      </c>
      <c r="J1471" s="5">
        <v>0.1</v>
      </c>
    </row>
    <row r="1472" spans="1:10" x14ac:dyDescent="0.3">
      <c r="A1472" t="s">
        <v>1480</v>
      </c>
      <c r="B1472" s="7">
        <v>42660.138019400321</v>
      </c>
      <c r="C1472" t="s">
        <v>5051</v>
      </c>
      <c r="D1472">
        <v>7</v>
      </c>
      <c r="E1472">
        <v>4216.58</v>
      </c>
      <c r="F1472">
        <f t="shared" si="22"/>
        <v>29516.059999999998</v>
      </c>
      <c r="G1472" t="s">
        <v>5108</v>
      </c>
      <c r="H1472" t="s">
        <v>5273</v>
      </c>
      <c r="I1472" t="s">
        <v>5280</v>
      </c>
      <c r="J1472" s="5">
        <v>0.05</v>
      </c>
    </row>
    <row r="1473" spans="1:10" x14ac:dyDescent="0.3">
      <c r="A1473" t="s">
        <v>1481</v>
      </c>
      <c r="B1473" s="7">
        <v>44541.138019400321</v>
      </c>
      <c r="C1473" t="s">
        <v>5022</v>
      </c>
      <c r="D1473">
        <v>3</v>
      </c>
      <c r="E1473">
        <v>2806.6</v>
      </c>
      <c r="F1473">
        <f t="shared" si="22"/>
        <v>8419.7999999999993</v>
      </c>
      <c r="G1473" t="s">
        <v>5063</v>
      </c>
      <c r="H1473" t="s">
        <v>5272</v>
      </c>
      <c r="I1473" t="s">
        <v>5281</v>
      </c>
      <c r="J1473" s="5">
        <v>0.15</v>
      </c>
    </row>
    <row r="1474" spans="1:10" x14ac:dyDescent="0.3">
      <c r="A1474" t="s">
        <v>1482</v>
      </c>
      <c r="B1474" s="7">
        <v>43824.138019400321</v>
      </c>
      <c r="C1474" t="s">
        <v>5035</v>
      </c>
      <c r="D1474">
        <v>17</v>
      </c>
      <c r="E1474">
        <v>1817.64</v>
      </c>
      <c r="F1474">
        <f t="shared" ref="F1474:F1537" si="23">D1474*E1474</f>
        <v>30899.88</v>
      </c>
      <c r="G1474" t="s">
        <v>5162</v>
      </c>
      <c r="H1474" t="s">
        <v>5268</v>
      </c>
      <c r="I1474" t="s">
        <v>5280</v>
      </c>
      <c r="J1474" s="5">
        <v>0</v>
      </c>
    </row>
    <row r="1475" spans="1:10" x14ac:dyDescent="0.3">
      <c r="A1475" t="s">
        <v>1483</v>
      </c>
      <c r="B1475" s="7">
        <v>44326.138019400321</v>
      </c>
      <c r="C1475" t="s">
        <v>5039</v>
      </c>
      <c r="D1475">
        <v>19</v>
      </c>
      <c r="E1475">
        <v>1872.41</v>
      </c>
      <c r="F1475">
        <f t="shared" si="23"/>
        <v>35575.79</v>
      </c>
      <c r="G1475" t="s">
        <v>5226</v>
      </c>
      <c r="H1475" t="s">
        <v>5267</v>
      </c>
      <c r="I1475" t="s">
        <v>5281</v>
      </c>
      <c r="J1475" s="5">
        <v>0.05</v>
      </c>
    </row>
    <row r="1476" spans="1:10" x14ac:dyDescent="0.3">
      <c r="A1476" t="s">
        <v>1484</v>
      </c>
      <c r="B1476" s="7">
        <v>45806.138019400321</v>
      </c>
      <c r="C1476" t="s">
        <v>5042</v>
      </c>
      <c r="D1476">
        <v>2</v>
      </c>
      <c r="E1476">
        <v>3714.41</v>
      </c>
      <c r="F1476">
        <f t="shared" si="23"/>
        <v>7428.82</v>
      </c>
      <c r="G1476" t="s">
        <v>5111</v>
      </c>
      <c r="H1476" t="s">
        <v>5266</v>
      </c>
      <c r="I1476" t="s">
        <v>5281</v>
      </c>
      <c r="J1476" s="5">
        <v>0.1</v>
      </c>
    </row>
    <row r="1477" spans="1:10" x14ac:dyDescent="0.3">
      <c r="A1477" t="s">
        <v>1485</v>
      </c>
      <c r="B1477" s="7">
        <v>44885.138019400321</v>
      </c>
      <c r="C1477" t="s">
        <v>5014</v>
      </c>
      <c r="D1477">
        <v>9</v>
      </c>
      <c r="E1477">
        <v>3507.98</v>
      </c>
      <c r="F1477">
        <f t="shared" si="23"/>
        <v>31571.82</v>
      </c>
      <c r="G1477" t="s">
        <v>5226</v>
      </c>
      <c r="H1477" t="s">
        <v>5264</v>
      </c>
      <c r="I1477" t="s">
        <v>5281</v>
      </c>
      <c r="J1477" s="5">
        <v>0.05</v>
      </c>
    </row>
    <row r="1478" spans="1:10" x14ac:dyDescent="0.3">
      <c r="A1478" t="s">
        <v>1486</v>
      </c>
      <c r="B1478" s="7">
        <v>45122.138019400321</v>
      </c>
      <c r="C1478" t="s">
        <v>5048</v>
      </c>
      <c r="D1478">
        <v>15</v>
      </c>
      <c r="E1478">
        <v>1132.57</v>
      </c>
      <c r="F1478">
        <f t="shared" si="23"/>
        <v>16988.55</v>
      </c>
      <c r="G1478" t="s">
        <v>5071</v>
      </c>
      <c r="H1478" t="s">
        <v>5276</v>
      </c>
      <c r="I1478" t="s">
        <v>5280</v>
      </c>
      <c r="J1478" s="5">
        <v>0.05</v>
      </c>
    </row>
    <row r="1479" spans="1:10" x14ac:dyDescent="0.3">
      <c r="A1479" t="s">
        <v>1487</v>
      </c>
      <c r="B1479" s="7">
        <v>45667.138019400321</v>
      </c>
      <c r="C1479" t="s">
        <v>5033</v>
      </c>
      <c r="D1479">
        <v>17</v>
      </c>
      <c r="E1479">
        <v>1230.43</v>
      </c>
      <c r="F1479">
        <f t="shared" si="23"/>
        <v>20917.310000000001</v>
      </c>
      <c r="G1479" t="s">
        <v>5078</v>
      </c>
      <c r="H1479" t="s">
        <v>5267</v>
      </c>
      <c r="I1479" t="s">
        <v>5281</v>
      </c>
      <c r="J1479" s="5">
        <v>0</v>
      </c>
    </row>
    <row r="1480" spans="1:10" x14ac:dyDescent="0.3">
      <c r="A1480" t="s">
        <v>1488</v>
      </c>
      <c r="B1480" s="7">
        <v>45493.138019400321</v>
      </c>
      <c r="C1480" t="s">
        <v>5048</v>
      </c>
      <c r="D1480">
        <v>8</v>
      </c>
      <c r="E1480">
        <v>872.95</v>
      </c>
      <c r="F1480">
        <f t="shared" si="23"/>
        <v>6983.6</v>
      </c>
      <c r="G1480" t="s">
        <v>5108</v>
      </c>
      <c r="H1480" t="s">
        <v>5275</v>
      </c>
      <c r="I1480" t="s">
        <v>5281</v>
      </c>
      <c r="J1480" s="5">
        <v>0</v>
      </c>
    </row>
    <row r="1481" spans="1:10" x14ac:dyDescent="0.3">
      <c r="A1481" t="s">
        <v>1489</v>
      </c>
      <c r="B1481" s="7">
        <v>43301.138019400321</v>
      </c>
      <c r="C1481" t="s">
        <v>5057</v>
      </c>
      <c r="D1481">
        <v>18</v>
      </c>
      <c r="E1481">
        <v>2477.4699999999998</v>
      </c>
      <c r="F1481">
        <f t="shared" si="23"/>
        <v>44594.46</v>
      </c>
      <c r="G1481" t="s">
        <v>5216</v>
      </c>
      <c r="H1481" t="s">
        <v>5277</v>
      </c>
      <c r="I1481" t="s">
        <v>5280</v>
      </c>
      <c r="J1481" s="5">
        <v>0</v>
      </c>
    </row>
    <row r="1482" spans="1:10" x14ac:dyDescent="0.3">
      <c r="A1482" t="s">
        <v>1490</v>
      </c>
      <c r="B1482" s="7">
        <v>45002.138019400321</v>
      </c>
      <c r="C1482" t="s">
        <v>5053</v>
      </c>
      <c r="D1482">
        <v>7</v>
      </c>
      <c r="E1482">
        <v>3930.28</v>
      </c>
      <c r="F1482">
        <f t="shared" si="23"/>
        <v>27511.960000000003</v>
      </c>
      <c r="G1482" t="s">
        <v>5154</v>
      </c>
      <c r="H1482" t="s">
        <v>5277</v>
      </c>
      <c r="I1482" t="s">
        <v>5281</v>
      </c>
      <c r="J1482" s="5">
        <v>0.05</v>
      </c>
    </row>
    <row r="1483" spans="1:10" x14ac:dyDescent="0.3">
      <c r="A1483" t="s">
        <v>1491</v>
      </c>
      <c r="B1483" s="7">
        <v>44417.138019400321</v>
      </c>
      <c r="C1483" t="s">
        <v>5054</v>
      </c>
      <c r="D1483">
        <v>1</v>
      </c>
      <c r="E1483">
        <v>2057.91</v>
      </c>
      <c r="F1483">
        <f t="shared" si="23"/>
        <v>2057.91</v>
      </c>
      <c r="G1483" t="s">
        <v>5167</v>
      </c>
      <c r="H1483" t="s">
        <v>5277</v>
      </c>
      <c r="I1483" t="s">
        <v>5281</v>
      </c>
      <c r="J1483" s="5">
        <v>0.15</v>
      </c>
    </row>
    <row r="1484" spans="1:10" x14ac:dyDescent="0.3">
      <c r="A1484" t="s">
        <v>1492</v>
      </c>
      <c r="B1484" s="7">
        <v>43563.138019400321</v>
      </c>
      <c r="C1484" t="s">
        <v>5016</v>
      </c>
      <c r="D1484">
        <v>8</v>
      </c>
      <c r="E1484">
        <v>2841.78</v>
      </c>
      <c r="F1484">
        <f t="shared" si="23"/>
        <v>22734.240000000002</v>
      </c>
      <c r="G1484" t="s">
        <v>5080</v>
      </c>
      <c r="H1484" t="s">
        <v>5278</v>
      </c>
      <c r="I1484" t="s">
        <v>5280</v>
      </c>
      <c r="J1484" s="5">
        <v>0.05</v>
      </c>
    </row>
    <row r="1485" spans="1:10" x14ac:dyDescent="0.3">
      <c r="A1485" t="s">
        <v>1493</v>
      </c>
      <c r="B1485" s="7">
        <v>45698.138019400321</v>
      </c>
      <c r="C1485" t="s">
        <v>5050</v>
      </c>
      <c r="D1485">
        <v>18</v>
      </c>
      <c r="E1485">
        <v>3879.97</v>
      </c>
      <c r="F1485">
        <f t="shared" si="23"/>
        <v>69839.459999999992</v>
      </c>
      <c r="G1485" t="s">
        <v>5151</v>
      </c>
      <c r="H1485" t="s">
        <v>5274</v>
      </c>
      <c r="I1485" t="s">
        <v>5280</v>
      </c>
      <c r="J1485" s="5">
        <v>0.1</v>
      </c>
    </row>
    <row r="1486" spans="1:10" x14ac:dyDescent="0.3">
      <c r="A1486" t="s">
        <v>1494</v>
      </c>
      <c r="B1486" s="7">
        <v>44928.138019400321</v>
      </c>
      <c r="C1486" t="s">
        <v>5047</v>
      </c>
      <c r="D1486">
        <v>11</v>
      </c>
      <c r="E1486">
        <v>3664.84</v>
      </c>
      <c r="F1486">
        <f t="shared" si="23"/>
        <v>40313.240000000005</v>
      </c>
      <c r="G1486" t="s">
        <v>5246</v>
      </c>
      <c r="H1486" t="s">
        <v>5261</v>
      </c>
      <c r="I1486" t="s">
        <v>5281</v>
      </c>
      <c r="J1486" s="5">
        <v>0.2</v>
      </c>
    </row>
    <row r="1487" spans="1:10" x14ac:dyDescent="0.3">
      <c r="A1487" t="s">
        <v>1495</v>
      </c>
      <c r="B1487" s="7">
        <v>43148.138019400321</v>
      </c>
      <c r="C1487" t="s">
        <v>5053</v>
      </c>
      <c r="D1487">
        <v>10</v>
      </c>
      <c r="E1487">
        <v>3270.63</v>
      </c>
      <c r="F1487">
        <f t="shared" si="23"/>
        <v>32706.300000000003</v>
      </c>
      <c r="G1487" t="s">
        <v>5248</v>
      </c>
      <c r="H1487" t="s">
        <v>5262</v>
      </c>
      <c r="I1487" t="s">
        <v>5281</v>
      </c>
      <c r="J1487" s="5">
        <v>0.15</v>
      </c>
    </row>
    <row r="1488" spans="1:10" x14ac:dyDescent="0.3">
      <c r="A1488" t="s">
        <v>1496</v>
      </c>
      <c r="B1488" s="7">
        <v>45702.138019400321</v>
      </c>
      <c r="C1488" t="s">
        <v>5013</v>
      </c>
      <c r="D1488">
        <v>7</v>
      </c>
      <c r="E1488">
        <v>1782.15</v>
      </c>
      <c r="F1488">
        <f t="shared" si="23"/>
        <v>12475.050000000001</v>
      </c>
      <c r="G1488" t="s">
        <v>5077</v>
      </c>
      <c r="H1488" t="s">
        <v>5267</v>
      </c>
      <c r="I1488" t="s">
        <v>5280</v>
      </c>
      <c r="J1488" s="5">
        <v>0</v>
      </c>
    </row>
    <row r="1489" spans="1:10" x14ac:dyDescent="0.3">
      <c r="A1489" t="s">
        <v>1497</v>
      </c>
      <c r="B1489" s="7">
        <v>44574.138019400321</v>
      </c>
      <c r="C1489" t="s">
        <v>5053</v>
      </c>
      <c r="D1489">
        <v>9</v>
      </c>
      <c r="E1489">
        <v>3688.98</v>
      </c>
      <c r="F1489">
        <f t="shared" si="23"/>
        <v>33200.82</v>
      </c>
      <c r="G1489" t="s">
        <v>5235</v>
      </c>
      <c r="H1489" t="s">
        <v>5272</v>
      </c>
      <c r="I1489" t="s">
        <v>5280</v>
      </c>
      <c r="J1489" s="5">
        <v>0.05</v>
      </c>
    </row>
    <row r="1490" spans="1:10" x14ac:dyDescent="0.3">
      <c r="A1490" t="s">
        <v>1498</v>
      </c>
      <c r="B1490" s="7">
        <v>43776.138019400321</v>
      </c>
      <c r="C1490" t="s">
        <v>5010</v>
      </c>
      <c r="D1490">
        <v>12</v>
      </c>
      <c r="E1490">
        <v>2402.79</v>
      </c>
      <c r="F1490">
        <f t="shared" si="23"/>
        <v>28833.48</v>
      </c>
      <c r="G1490" t="s">
        <v>5258</v>
      </c>
      <c r="H1490" t="s">
        <v>5277</v>
      </c>
      <c r="I1490" t="s">
        <v>5280</v>
      </c>
      <c r="J1490" s="5">
        <v>0.2</v>
      </c>
    </row>
    <row r="1491" spans="1:10" x14ac:dyDescent="0.3">
      <c r="A1491" t="s">
        <v>1499</v>
      </c>
      <c r="B1491" s="7">
        <v>44715.138019400321</v>
      </c>
      <c r="C1491" t="s">
        <v>5026</v>
      </c>
      <c r="D1491">
        <v>16</v>
      </c>
      <c r="E1491">
        <v>4306.4399999999996</v>
      </c>
      <c r="F1491">
        <f t="shared" si="23"/>
        <v>68903.039999999994</v>
      </c>
      <c r="G1491" t="s">
        <v>5147</v>
      </c>
      <c r="H1491" t="s">
        <v>5278</v>
      </c>
      <c r="I1491" t="s">
        <v>5280</v>
      </c>
      <c r="J1491" s="5">
        <v>0.1</v>
      </c>
    </row>
    <row r="1492" spans="1:10" x14ac:dyDescent="0.3">
      <c r="A1492" t="s">
        <v>1500</v>
      </c>
      <c r="B1492" s="7">
        <v>43754.138019400321</v>
      </c>
      <c r="C1492" t="s">
        <v>5015</v>
      </c>
      <c r="D1492">
        <v>11</v>
      </c>
      <c r="E1492">
        <v>2256.48</v>
      </c>
      <c r="F1492">
        <f t="shared" si="23"/>
        <v>24821.279999999999</v>
      </c>
      <c r="G1492" t="s">
        <v>5217</v>
      </c>
      <c r="H1492" t="s">
        <v>5261</v>
      </c>
      <c r="I1492" t="s">
        <v>5280</v>
      </c>
      <c r="J1492" s="5">
        <v>0.1</v>
      </c>
    </row>
    <row r="1493" spans="1:10" x14ac:dyDescent="0.3">
      <c r="A1493" t="s">
        <v>1501</v>
      </c>
      <c r="B1493" s="7">
        <v>44980.138019400321</v>
      </c>
      <c r="C1493" t="s">
        <v>5013</v>
      </c>
      <c r="D1493">
        <v>6</v>
      </c>
      <c r="E1493">
        <v>1848.66</v>
      </c>
      <c r="F1493">
        <f t="shared" si="23"/>
        <v>11091.960000000001</v>
      </c>
      <c r="G1493" t="s">
        <v>5257</v>
      </c>
      <c r="H1493" t="s">
        <v>5268</v>
      </c>
      <c r="I1493" t="s">
        <v>5280</v>
      </c>
      <c r="J1493" s="5">
        <v>0.15</v>
      </c>
    </row>
    <row r="1494" spans="1:10" x14ac:dyDescent="0.3">
      <c r="A1494" t="s">
        <v>1502</v>
      </c>
      <c r="B1494" s="7">
        <v>44932.138019400321</v>
      </c>
      <c r="C1494" t="s">
        <v>5030</v>
      </c>
      <c r="D1494">
        <v>8</v>
      </c>
      <c r="E1494">
        <v>2955.12</v>
      </c>
      <c r="F1494">
        <f t="shared" si="23"/>
        <v>23640.959999999999</v>
      </c>
      <c r="G1494" t="s">
        <v>5168</v>
      </c>
      <c r="H1494" t="s">
        <v>5270</v>
      </c>
      <c r="I1494" t="s">
        <v>5281</v>
      </c>
      <c r="J1494" s="5">
        <v>0.15</v>
      </c>
    </row>
    <row r="1495" spans="1:10" x14ac:dyDescent="0.3">
      <c r="A1495" t="s">
        <v>1503</v>
      </c>
      <c r="B1495" s="7">
        <v>45595.138019400321</v>
      </c>
      <c r="C1495" t="s">
        <v>5029</v>
      </c>
      <c r="D1495">
        <v>19</v>
      </c>
      <c r="E1495">
        <v>1278.07</v>
      </c>
      <c r="F1495">
        <f t="shared" si="23"/>
        <v>24283.329999999998</v>
      </c>
      <c r="G1495" t="s">
        <v>5090</v>
      </c>
      <c r="H1495" t="s">
        <v>5268</v>
      </c>
      <c r="I1495" t="s">
        <v>5280</v>
      </c>
      <c r="J1495" s="5">
        <v>0.2</v>
      </c>
    </row>
    <row r="1496" spans="1:10" x14ac:dyDescent="0.3">
      <c r="A1496" t="s">
        <v>1504</v>
      </c>
      <c r="B1496" s="7">
        <v>44006.138019400321</v>
      </c>
      <c r="C1496" t="s">
        <v>5055</v>
      </c>
      <c r="D1496">
        <v>17</v>
      </c>
      <c r="E1496">
        <v>1578.77</v>
      </c>
      <c r="F1496">
        <f t="shared" si="23"/>
        <v>26839.09</v>
      </c>
      <c r="G1496" t="s">
        <v>5172</v>
      </c>
      <c r="H1496" t="s">
        <v>5264</v>
      </c>
      <c r="I1496" t="s">
        <v>5280</v>
      </c>
      <c r="J1496" s="5">
        <v>0.2</v>
      </c>
    </row>
    <row r="1497" spans="1:10" x14ac:dyDescent="0.3">
      <c r="A1497" t="s">
        <v>1505</v>
      </c>
      <c r="B1497" s="7">
        <v>44276.138019400321</v>
      </c>
      <c r="C1497" t="s">
        <v>5024</v>
      </c>
      <c r="D1497">
        <v>3</v>
      </c>
      <c r="E1497">
        <v>2021.33</v>
      </c>
      <c r="F1497">
        <f t="shared" si="23"/>
        <v>6063.99</v>
      </c>
      <c r="G1497" t="s">
        <v>5063</v>
      </c>
      <c r="H1497" t="s">
        <v>5260</v>
      </c>
      <c r="I1497" t="s">
        <v>5281</v>
      </c>
      <c r="J1497" s="5">
        <v>0.2</v>
      </c>
    </row>
    <row r="1498" spans="1:10" x14ac:dyDescent="0.3">
      <c r="A1498" t="s">
        <v>1506</v>
      </c>
      <c r="B1498" s="7">
        <v>43771.138019400321</v>
      </c>
      <c r="C1498" t="s">
        <v>5033</v>
      </c>
      <c r="D1498">
        <v>7</v>
      </c>
      <c r="E1498">
        <v>667.28</v>
      </c>
      <c r="F1498">
        <f t="shared" si="23"/>
        <v>4670.96</v>
      </c>
      <c r="G1498" t="s">
        <v>5157</v>
      </c>
      <c r="H1498" t="s">
        <v>5271</v>
      </c>
      <c r="I1498" t="s">
        <v>5281</v>
      </c>
      <c r="J1498" s="5">
        <v>0.2</v>
      </c>
    </row>
    <row r="1499" spans="1:10" x14ac:dyDescent="0.3">
      <c r="A1499" t="s">
        <v>1507</v>
      </c>
      <c r="B1499" s="7">
        <v>43790.138019400321</v>
      </c>
      <c r="C1499" t="s">
        <v>5043</v>
      </c>
      <c r="D1499">
        <v>17</v>
      </c>
      <c r="E1499">
        <v>972.7</v>
      </c>
      <c r="F1499">
        <f t="shared" si="23"/>
        <v>16535.900000000001</v>
      </c>
      <c r="G1499" t="s">
        <v>5197</v>
      </c>
      <c r="H1499" t="s">
        <v>5273</v>
      </c>
      <c r="I1499" t="s">
        <v>5280</v>
      </c>
      <c r="J1499" s="5">
        <v>0</v>
      </c>
    </row>
    <row r="1500" spans="1:10" x14ac:dyDescent="0.3">
      <c r="A1500" t="s">
        <v>1508</v>
      </c>
      <c r="B1500" s="7">
        <v>43040.138019400321</v>
      </c>
      <c r="C1500" t="s">
        <v>5050</v>
      </c>
      <c r="D1500">
        <v>11</v>
      </c>
      <c r="E1500">
        <v>3698.42</v>
      </c>
      <c r="F1500">
        <f t="shared" si="23"/>
        <v>40682.620000000003</v>
      </c>
      <c r="G1500" t="s">
        <v>5062</v>
      </c>
      <c r="H1500" t="s">
        <v>5273</v>
      </c>
      <c r="I1500" t="s">
        <v>5281</v>
      </c>
      <c r="J1500" s="5">
        <v>0</v>
      </c>
    </row>
    <row r="1501" spans="1:10" x14ac:dyDescent="0.3">
      <c r="A1501" t="s">
        <v>1509</v>
      </c>
      <c r="B1501" s="7">
        <v>45018.138019400321</v>
      </c>
      <c r="C1501" t="s">
        <v>5045</v>
      </c>
      <c r="D1501">
        <v>9</v>
      </c>
      <c r="E1501">
        <v>1106.54</v>
      </c>
      <c r="F1501">
        <f t="shared" si="23"/>
        <v>9958.86</v>
      </c>
      <c r="G1501" t="s">
        <v>5188</v>
      </c>
      <c r="H1501" t="s">
        <v>5267</v>
      </c>
      <c r="I1501" t="s">
        <v>5280</v>
      </c>
      <c r="J1501" s="5">
        <v>0</v>
      </c>
    </row>
    <row r="1502" spans="1:10" x14ac:dyDescent="0.3">
      <c r="A1502" t="s">
        <v>1510</v>
      </c>
      <c r="B1502" s="7">
        <v>43805.138019400321</v>
      </c>
      <c r="C1502" t="s">
        <v>5028</v>
      </c>
      <c r="D1502">
        <v>12</v>
      </c>
      <c r="E1502">
        <v>2378.35</v>
      </c>
      <c r="F1502">
        <f t="shared" si="23"/>
        <v>28540.199999999997</v>
      </c>
      <c r="G1502" t="s">
        <v>5098</v>
      </c>
      <c r="H1502" t="s">
        <v>5279</v>
      </c>
      <c r="I1502" t="s">
        <v>5280</v>
      </c>
      <c r="J1502" s="5">
        <v>0.05</v>
      </c>
    </row>
    <row r="1503" spans="1:10" x14ac:dyDescent="0.3">
      <c r="A1503" t="s">
        <v>1511</v>
      </c>
      <c r="B1503" s="7">
        <v>43787.138019400321</v>
      </c>
      <c r="C1503" t="s">
        <v>5018</v>
      </c>
      <c r="D1503">
        <v>6</v>
      </c>
      <c r="E1503">
        <v>1981.16</v>
      </c>
      <c r="F1503">
        <f t="shared" si="23"/>
        <v>11886.960000000001</v>
      </c>
      <c r="G1503" t="s">
        <v>5170</v>
      </c>
      <c r="H1503" t="s">
        <v>5278</v>
      </c>
      <c r="I1503" t="s">
        <v>5281</v>
      </c>
      <c r="J1503" s="5">
        <v>0.15</v>
      </c>
    </row>
    <row r="1504" spans="1:10" x14ac:dyDescent="0.3">
      <c r="A1504" t="s">
        <v>1512</v>
      </c>
      <c r="B1504" s="7">
        <v>44850.138019400321</v>
      </c>
      <c r="C1504" t="s">
        <v>5045</v>
      </c>
      <c r="D1504">
        <v>8</v>
      </c>
      <c r="E1504">
        <v>832.75</v>
      </c>
      <c r="F1504">
        <f t="shared" si="23"/>
        <v>6662</v>
      </c>
      <c r="G1504" t="s">
        <v>5100</v>
      </c>
      <c r="H1504" t="s">
        <v>5272</v>
      </c>
      <c r="I1504" t="s">
        <v>5281</v>
      </c>
      <c r="J1504" s="5">
        <v>0.1</v>
      </c>
    </row>
    <row r="1505" spans="1:10" x14ac:dyDescent="0.3">
      <c r="A1505" t="s">
        <v>1513</v>
      </c>
      <c r="B1505" s="7">
        <v>44365.138019400321</v>
      </c>
      <c r="C1505" t="s">
        <v>5021</v>
      </c>
      <c r="D1505">
        <v>19</v>
      </c>
      <c r="E1505">
        <v>2138.6</v>
      </c>
      <c r="F1505">
        <f t="shared" si="23"/>
        <v>40633.4</v>
      </c>
      <c r="G1505" t="s">
        <v>5132</v>
      </c>
      <c r="H1505" t="s">
        <v>5275</v>
      </c>
      <c r="I1505" t="s">
        <v>5281</v>
      </c>
      <c r="J1505" s="5">
        <v>0.15</v>
      </c>
    </row>
    <row r="1506" spans="1:10" x14ac:dyDescent="0.3">
      <c r="A1506" t="s">
        <v>1514</v>
      </c>
      <c r="B1506" s="7">
        <v>43864.138019400321</v>
      </c>
      <c r="C1506" t="s">
        <v>5019</v>
      </c>
      <c r="D1506">
        <v>4</v>
      </c>
      <c r="E1506">
        <v>1795.79</v>
      </c>
      <c r="F1506">
        <f t="shared" si="23"/>
        <v>7183.16</v>
      </c>
      <c r="G1506" t="s">
        <v>5089</v>
      </c>
      <c r="H1506" t="s">
        <v>5279</v>
      </c>
      <c r="I1506" t="s">
        <v>5281</v>
      </c>
      <c r="J1506" s="5">
        <v>0.05</v>
      </c>
    </row>
    <row r="1507" spans="1:10" x14ac:dyDescent="0.3">
      <c r="A1507" t="s">
        <v>1515</v>
      </c>
      <c r="B1507" s="7">
        <v>44468.138019400321</v>
      </c>
      <c r="C1507" t="s">
        <v>5043</v>
      </c>
      <c r="D1507">
        <v>7</v>
      </c>
      <c r="E1507">
        <v>732.17</v>
      </c>
      <c r="F1507">
        <f t="shared" si="23"/>
        <v>5125.1899999999996</v>
      </c>
      <c r="G1507" t="s">
        <v>5068</v>
      </c>
      <c r="H1507" t="s">
        <v>5262</v>
      </c>
      <c r="I1507" t="s">
        <v>5281</v>
      </c>
      <c r="J1507" s="5">
        <v>0.1</v>
      </c>
    </row>
    <row r="1508" spans="1:10" x14ac:dyDescent="0.3">
      <c r="A1508" t="s">
        <v>1516</v>
      </c>
      <c r="B1508" s="7">
        <v>42307.138019400321</v>
      </c>
      <c r="C1508" t="s">
        <v>5059</v>
      </c>
      <c r="D1508">
        <v>7</v>
      </c>
      <c r="E1508">
        <v>798.3</v>
      </c>
      <c r="F1508">
        <f t="shared" si="23"/>
        <v>5588.0999999999995</v>
      </c>
      <c r="G1508" t="s">
        <v>5210</v>
      </c>
      <c r="H1508" t="s">
        <v>5261</v>
      </c>
      <c r="I1508" t="s">
        <v>5281</v>
      </c>
      <c r="J1508" s="5">
        <v>0.1</v>
      </c>
    </row>
    <row r="1509" spans="1:10" x14ac:dyDescent="0.3">
      <c r="A1509" t="s">
        <v>1517</v>
      </c>
      <c r="B1509" s="7">
        <v>43648.138019400321</v>
      </c>
      <c r="C1509" t="s">
        <v>5028</v>
      </c>
      <c r="D1509">
        <v>20</v>
      </c>
      <c r="E1509">
        <v>2686.99</v>
      </c>
      <c r="F1509">
        <f t="shared" si="23"/>
        <v>53739.799999999996</v>
      </c>
      <c r="G1509" t="s">
        <v>5108</v>
      </c>
      <c r="H1509" t="s">
        <v>5261</v>
      </c>
      <c r="I1509" t="s">
        <v>5280</v>
      </c>
      <c r="J1509" s="5">
        <v>0.05</v>
      </c>
    </row>
    <row r="1510" spans="1:10" x14ac:dyDescent="0.3">
      <c r="A1510" t="s">
        <v>1518</v>
      </c>
      <c r="B1510" s="7">
        <v>45422.138019400321</v>
      </c>
      <c r="C1510" t="s">
        <v>5011</v>
      </c>
      <c r="D1510">
        <v>11</v>
      </c>
      <c r="E1510">
        <v>3519.8</v>
      </c>
      <c r="F1510">
        <f t="shared" si="23"/>
        <v>38717.800000000003</v>
      </c>
      <c r="G1510" t="s">
        <v>5241</v>
      </c>
      <c r="H1510" t="s">
        <v>5271</v>
      </c>
      <c r="I1510" t="s">
        <v>5281</v>
      </c>
      <c r="J1510" s="5">
        <v>0.15</v>
      </c>
    </row>
    <row r="1511" spans="1:10" x14ac:dyDescent="0.3">
      <c r="A1511" t="s">
        <v>1519</v>
      </c>
      <c r="B1511" s="7">
        <v>42783.138019400321</v>
      </c>
      <c r="C1511" t="s">
        <v>5043</v>
      </c>
      <c r="D1511">
        <v>9</v>
      </c>
      <c r="E1511">
        <v>997.47</v>
      </c>
      <c r="F1511">
        <f t="shared" si="23"/>
        <v>8977.23</v>
      </c>
      <c r="G1511" t="s">
        <v>5114</v>
      </c>
      <c r="H1511" t="s">
        <v>5275</v>
      </c>
      <c r="I1511" t="s">
        <v>5281</v>
      </c>
      <c r="J1511" s="5">
        <v>0.05</v>
      </c>
    </row>
    <row r="1512" spans="1:10" x14ac:dyDescent="0.3">
      <c r="A1512" t="s">
        <v>1520</v>
      </c>
      <c r="B1512" s="7">
        <v>45189.138019400321</v>
      </c>
      <c r="C1512" t="s">
        <v>5023</v>
      </c>
      <c r="D1512">
        <v>6</v>
      </c>
      <c r="E1512">
        <v>2797.88</v>
      </c>
      <c r="F1512">
        <f t="shared" si="23"/>
        <v>16787.28</v>
      </c>
      <c r="G1512" t="s">
        <v>5239</v>
      </c>
      <c r="H1512" t="s">
        <v>5279</v>
      </c>
      <c r="I1512" t="s">
        <v>5281</v>
      </c>
      <c r="J1512" s="5">
        <v>0</v>
      </c>
    </row>
    <row r="1513" spans="1:10" x14ac:dyDescent="0.3">
      <c r="A1513" t="s">
        <v>1521</v>
      </c>
      <c r="B1513" s="7">
        <v>44870.138019400321</v>
      </c>
      <c r="C1513" t="s">
        <v>5015</v>
      </c>
      <c r="D1513">
        <v>14</v>
      </c>
      <c r="E1513">
        <v>4861.2299999999996</v>
      </c>
      <c r="F1513">
        <f t="shared" si="23"/>
        <v>68057.22</v>
      </c>
      <c r="G1513" t="s">
        <v>5088</v>
      </c>
      <c r="H1513" t="s">
        <v>5260</v>
      </c>
      <c r="I1513" t="s">
        <v>5281</v>
      </c>
      <c r="J1513" s="5">
        <v>0</v>
      </c>
    </row>
    <row r="1514" spans="1:10" x14ac:dyDescent="0.3">
      <c r="A1514" t="s">
        <v>1522</v>
      </c>
      <c r="B1514" s="7">
        <v>43668.138019400321</v>
      </c>
      <c r="C1514" t="s">
        <v>5015</v>
      </c>
      <c r="D1514">
        <v>14</v>
      </c>
      <c r="E1514">
        <v>3944.67</v>
      </c>
      <c r="F1514">
        <f t="shared" si="23"/>
        <v>55225.380000000005</v>
      </c>
      <c r="G1514" t="s">
        <v>5195</v>
      </c>
      <c r="H1514" t="s">
        <v>5279</v>
      </c>
      <c r="I1514" t="s">
        <v>5281</v>
      </c>
      <c r="J1514" s="5">
        <v>0.2</v>
      </c>
    </row>
    <row r="1515" spans="1:10" x14ac:dyDescent="0.3">
      <c r="A1515" t="s">
        <v>1523</v>
      </c>
      <c r="B1515" s="7">
        <v>42677.138019400321</v>
      </c>
      <c r="C1515" t="s">
        <v>5056</v>
      </c>
      <c r="D1515">
        <v>20</v>
      </c>
      <c r="E1515">
        <v>2707.23</v>
      </c>
      <c r="F1515">
        <f t="shared" si="23"/>
        <v>54144.6</v>
      </c>
      <c r="G1515" t="s">
        <v>5233</v>
      </c>
      <c r="H1515" t="s">
        <v>5265</v>
      </c>
      <c r="I1515" t="s">
        <v>5281</v>
      </c>
      <c r="J1515" s="5">
        <v>0.2</v>
      </c>
    </row>
    <row r="1516" spans="1:10" x14ac:dyDescent="0.3">
      <c r="A1516" t="s">
        <v>1524</v>
      </c>
      <c r="B1516" s="7">
        <v>43596.138019400321</v>
      </c>
      <c r="C1516" t="s">
        <v>5057</v>
      </c>
      <c r="D1516">
        <v>5</v>
      </c>
      <c r="E1516">
        <v>2355.29</v>
      </c>
      <c r="F1516">
        <f t="shared" si="23"/>
        <v>11776.45</v>
      </c>
      <c r="G1516" t="s">
        <v>5073</v>
      </c>
      <c r="H1516" t="s">
        <v>5277</v>
      </c>
      <c r="I1516" t="s">
        <v>5280</v>
      </c>
      <c r="J1516" s="5">
        <v>0</v>
      </c>
    </row>
    <row r="1517" spans="1:10" x14ac:dyDescent="0.3">
      <c r="A1517" t="s">
        <v>1525</v>
      </c>
      <c r="B1517" s="7">
        <v>45384.138019400321</v>
      </c>
      <c r="C1517" t="s">
        <v>5011</v>
      </c>
      <c r="D1517">
        <v>17</v>
      </c>
      <c r="E1517">
        <v>3802.24</v>
      </c>
      <c r="F1517">
        <f t="shared" si="23"/>
        <v>64638.079999999994</v>
      </c>
      <c r="G1517" t="s">
        <v>5124</v>
      </c>
      <c r="H1517" t="s">
        <v>5278</v>
      </c>
      <c r="I1517" t="s">
        <v>5280</v>
      </c>
      <c r="J1517" s="5">
        <v>0</v>
      </c>
    </row>
    <row r="1518" spans="1:10" x14ac:dyDescent="0.3">
      <c r="A1518" t="s">
        <v>1526</v>
      </c>
      <c r="B1518" s="7">
        <v>42681.138019400321</v>
      </c>
      <c r="C1518" t="s">
        <v>5028</v>
      </c>
      <c r="D1518">
        <v>13</v>
      </c>
      <c r="E1518">
        <v>1903.48</v>
      </c>
      <c r="F1518">
        <f t="shared" si="23"/>
        <v>24745.24</v>
      </c>
      <c r="G1518" t="s">
        <v>5083</v>
      </c>
      <c r="H1518" t="s">
        <v>5264</v>
      </c>
      <c r="I1518" t="s">
        <v>5280</v>
      </c>
      <c r="J1518" s="5">
        <v>0</v>
      </c>
    </row>
    <row r="1519" spans="1:10" x14ac:dyDescent="0.3">
      <c r="A1519" t="s">
        <v>1527</v>
      </c>
      <c r="B1519" s="7">
        <v>45150.138019400321</v>
      </c>
      <c r="C1519" t="s">
        <v>5057</v>
      </c>
      <c r="D1519">
        <v>13</v>
      </c>
      <c r="E1519">
        <v>3456.15</v>
      </c>
      <c r="F1519">
        <f t="shared" si="23"/>
        <v>44929.950000000004</v>
      </c>
      <c r="G1519" t="s">
        <v>5238</v>
      </c>
      <c r="H1519" t="s">
        <v>5266</v>
      </c>
      <c r="I1519" t="s">
        <v>5280</v>
      </c>
      <c r="J1519" s="5">
        <v>0</v>
      </c>
    </row>
    <row r="1520" spans="1:10" x14ac:dyDescent="0.3">
      <c r="A1520" t="s">
        <v>1528</v>
      </c>
      <c r="B1520" s="7">
        <v>45433.138019400321</v>
      </c>
      <c r="C1520" t="s">
        <v>5045</v>
      </c>
      <c r="D1520">
        <v>6</v>
      </c>
      <c r="E1520">
        <v>1137.93</v>
      </c>
      <c r="F1520">
        <f t="shared" si="23"/>
        <v>6827.58</v>
      </c>
      <c r="G1520" t="s">
        <v>5081</v>
      </c>
      <c r="H1520" t="s">
        <v>5275</v>
      </c>
      <c r="I1520" t="s">
        <v>5280</v>
      </c>
      <c r="J1520" s="5">
        <v>0</v>
      </c>
    </row>
    <row r="1521" spans="1:10" x14ac:dyDescent="0.3">
      <c r="A1521" t="s">
        <v>1529</v>
      </c>
      <c r="B1521" s="7">
        <v>43593.138019400321</v>
      </c>
      <c r="C1521" t="s">
        <v>5015</v>
      </c>
      <c r="D1521">
        <v>17</v>
      </c>
      <c r="E1521">
        <v>4270.67</v>
      </c>
      <c r="F1521">
        <f t="shared" si="23"/>
        <v>72601.39</v>
      </c>
      <c r="G1521" t="s">
        <v>5140</v>
      </c>
      <c r="H1521" t="s">
        <v>5274</v>
      </c>
      <c r="I1521" t="s">
        <v>5281</v>
      </c>
      <c r="J1521" s="5">
        <v>0.15</v>
      </c>
    </row>
    <row r="1522" spans="1:10" x14ac:dyDescent="0.3">
      <c r="A1522" t="s">
        <v>1530</v>
      </c>
      <c r="B1522" s="7">
        <v>44797.138019400321</v>
      </c>
      <c r="C1522" t="s">
        <v>5016</v>
      </c>
      <c r="D1522">
        <v>15</v>
      </c>
      <c r="E1522">
        <v>2802</v>
      </c>
      <c r="F1522">
        <f t="shared" si="23"/>
        <v>42030</v>
      </c>
      <c r="G1522" t="s">
        <v>5250</v>
      </c>
      <c r="H1522" t="s">
        <v>5261</v>
      </c>
      <c r="I1522" t="s">
        <v>5280</v>
      </c>
      <c r="J1522" s="5">
        <v>0.2</v>
      </c>
    </row>
    <row r="1523" spans="1:10" x14ac:dyDescent="0.3">
      <c r="A1523" t="s">
        <v>1531</v>
      </c>
      <c r="B1523" s="7">
        <v>44251.138019400321</v>
      </c>
      <c r="C1523" t="s">
        <v>5033</v>
      </c>
      <c r="D1523">
        <v>9</v>
      </c>
      <c r="E1523">
        <v>1216.69</v>
      </c>
      <c r="F1523">
        <f t="shared" si="23"/>
        <v>10950.210000000001</v>
      </c>
      <c r="G1523" t="s">
        <v>5120</v>
      </c>
      <c r="H1523" t="s">
        <v>5268</v>
      </c>
      <c r="I1523" t="s">
        <v>5280</v>
      </c>
      <c r="J1523" s="5">
        <v>0.1</v>
      </c>
    </row>
    <row r="1524" spans="1:10" x14ac:dyDescent="0.3">
      <c r="A1524" t="s">
        <v>1532</v>
      </c>
      <c r="B1524" s="7">
        <v>42647.138019400321</v>
      </c>
      <c r="C1524" t="s">
        <v>5045</v>
      </c>
      <c r="D1524">
        <v>3</v>
      </c>
      <c r="E1524">
        <v>1256.82</v>
      </c>
      <c r="F1524">
        <f t="shared" si="23"/>
        <v>3770.46</v>
      </c>
      <c r="G1524" t="s">
        <v>5090</v>
      </c>
      <c r="H1524" t="s">
        <v>5271</v>
      </c>
      <c r="I1524" t="s">
        <v>5280</v>
      </c>
      <c r="J1524" s="5">
        <v>0.15</v>
      </c>
    </row>
    <row r="1525" spans="1:10" x14ac:dyDescent="0.3">
      <c r="A1525" t="s">
        <v>1533</v>
      </c>
      <c r="B1525" s="7">
        <v>43966.138019400321</v>
      </c>
      <c r="C1525" t="s">
        <v>5022</v>
      </c>
      <c r="D1525">
        <v>6</v>
      </c>
      <c r="E1525">
        <v>2820.77</v>
      </c>
      <c r="F1525">
        <f t="shared" si="23"/>
        <v>16924.62</v>
      </c>
      <c r="G1525" t="s">
        <v>5213</v>
      </c>
      <c r="H1525" t="s">
        <v>5277</v>
      </c>
      <c r="I1525" t="s">
        <v>5280</v>
      </c>
      <c r="J1525" s="5">
        <v>0.05</v>
      </c>
    </row>
    <row r="1526" spans="1:10" x14ac:dyDescent="0.3">
      <c r="A1526" t="s">
        <v>1534</v>
      </c>
      <c r="B1526" s="7">
        <v>43289.138019400321</v>
      </c>
      <c r="C1526" t="s">
        <v>5048</v>
      </c>
      <c r="D1526">
        <v>10</v>
      </c>
      <c r="E1526">
        <v>1105.55</v>
      </c>
      <c r="F1526">
        <f t="shared" si="23"/>
        <v>11055.5</v>
      </c>
      <c r="G1526" t="s">
        <v>5151</v>
      </c>
      <c r="H1526" t="s">
        <v>5274</v>
      </c>
      <c r="I1526" t="s">
        <v>5280</v>
      </c>
      <c r="J1526" s="5">
        <v>0.15</v>
      </c>
    </row>
    <row r="1527" spans="1:10" x14ac:dyDescent="0.3">
      <c r="A1527" t="s">
        <v>1535</v>
      </c>
      <c r="B1527" s="7">
        <v>43651.138019400321</v>
      </c>
      <c r="C1527" t="s">
        <v>5044</v>
      </c>
      <c r="D1527">
        <v>16</v>
      </c>
      <c r="E1527">
        <v>1004.57</v>
      </c>
      <c r="F1527">
        <f t="shared" si="23"/>
        <v>16073.12</v>
      </c>
      <c r="G1527" t="s">
        <v>5230</v>
      </c>
      <c r="H1527" t="s">
        <v>5260</v>
      </c>
      <c r="I1527" t="s">
        <v>5281</v>
      </c>
      <c r="J1527" s="5">
        <v>0.1</v>
      </c>
    </row>
    <row r="1528" spans="1:10" x14ac:dyDescent="0.3">
      <c r="A1528" t="s">
        <v>1536</v>
      </c>
      <c r="B1528" s="7">
        <v>43946.138019400321</v>
      </c>
      <c r="C1528" t="s">
        <v>5033</v>
      </c>
      <c r="D1528">
        <v>18</v>
      </c>
      <c r="E1528">
        <v>653.89</v>
      </c>
      <c r="F1528">
        <f t="shared" si="23"/>
        <v>11770.02</v>
      </c>
      <c r="G1528" t="s">
        <v>5080</v>
      </c>
      <c r="H1528" t="s">
        <v>5266</v>
      </c>
      <c r="I1528" t="s">
        <v>5281</v>
      </c>
      <c r="J1528" s="5">
        <v>0</v>
      </c>
    </row>
    <row r="1529" spans="1:10" x14ac:dyDescent="0.3">
      <c r="A1529" t="s">
        <v>1537</v>
      </c>
      <c r="B1529" s="7">
        <v>43607.138019400321</v>
      </c>
      <c r="C1529" t="s">
        <v>5037</v>
      </c>
      <c r="D1529">
        <v>12</v>
      </c>
      <c r="E1529">
        <v>3113.57</v>
      </c>
      <c r="F1529">
        <f t="shared" si="23"/>
        <v>37362.840000000004</v>
      </c>
      <c r="G1529" t="s">
        <v>5164</v>
      </c>
      <c r="H1529" t="s">
        <v>5275</v>
      </c>
      <c r="I1529" t="s">
        <v>5280</v>
      </c>
      <c r="J1529" s="5">
        <v>0.05</v>
      </c>
    </row>
    <row r="1530" spans="1:10" x14ac:dyDescent="0.3">
      <c r="A1530" t="s">
        <v>1538</v>
      </c>
      <c r="B1530" s="7">
        <v>45461.138019400321</v>
      </c>
      <c r="C1530" t="s">
        <v>5055</v>
      </c>
      <c r="D1530">
        <v>17</v>
      </c>
      <c r="E1530">
        <v>1561.83</v>
      </c>
      <c r="F1530">
        <f t="shared" si="23"/>
        <v>26551.11</v>
      </c>
      <c r="G1530" t="s">
        <v>5225</v>
      </c>
      <c r="H1530" t="s">
        <v>5262</v>
      </c>
      <c r="I1530" t="s">
        <v>5281</v>
      </c>
      <c r="J1530" s="5">
        <v>0.15</v>
      </c>
    </row>
    <row r="1531" spans="1:10" x14ac:dyDescent="0.3">
      <c r="A1531" t="s">
        <v>1539</v>
      </c>
      <c r="B1531" s="7">
        <v>43053.138019400321</v>
      </c>
      <c r="C1531" t="s">
        <v>5023</v>
      </c>
      <c r="D1531">
        <v>13</v>
      </c>
      <c r="E1531">
        <v>3183.15</v>
      </c>
      <c r="F1531">
        <f t="shared" si="23"/>
        <v>41380.950000000004</v>
      </c>
      <c r="G1531" t="s">
        <v>5158</v>
      </c>
      <c r="H1531" t="s">
        <v>5277</v>
      </c>
      <c r="I1531" t="s">
        <v>5281</v>
      </c>
      <c r="J1531" s="5">
        <v>0.1</v>
      </c>
    </row>
    <row r="1532" spans="1:10" x14ac:dyDescent="0.3">
      <c r="A1532" t="s">
        <v>1540</v>
      </c>
      <c r="B1532" s="7">
        <v>44482.138019400321</v>
      </c>
      <c r="C1532" t="s">
        <v>5043</v>
      </c>
      <c r="D1532">
        <v>2</v>
      </c>
      <c r="E1532">
        <v>908.18</v>
      </c>
      <c r="F1532">
        <f t="shared" si="23"/>
        <v>1816.36</v>
      </c>
      <c r="G1532" t="s">
        <v>5197</v>
      </c>
      <c r="H1532" t="s">
        <v>5270</v>
      </c>
      <c r="I1532" t="s">
        <v>5281</v>
      </c>
      <c r="J1532" s="5">
        <v>0.2</v>
      </c>
    </row>
    <row r="1533" spans="1:10" x14ac:dyDescent="0.3">
      <c r="A1533" t="s">
        <v>1541</v>
      </c>
      <c r="B1533" s="7">
        <v>44729.138019400321</v>
      </c>
      <c r="C1533" t="s">
        <v>5048</v>
      </c>
      <c r="D1533">
        <v>6</v>
      </c>
      <c r="E1533">
        <v>1671.63</v>
      </c>
      <c r="F1533">
        <f t="shared" si="23"/>
        <v>10029.780000000001</v>
      </c>
      <c r="G1533" t="s">
        <v>5238</v>
      </c>
      <c r="H1533" t="s">
        <v>5275</v>
      </c>
      <c r="I1533" t="s">
        <v>5280</v>
      </c>
      <c r="J1533" s="5">
        <v>0</v>
      </c>
    </row>
    <row r="1534" spans="1:10" x14ac:dyDescent="0.3">
      <c r="A1534" t="s">
        <v>1542</v>
      </c>
      <c r="B1534" s="7">
        <v>45345.138019400321</v>
      </c>
      <c r="C1534" t="s">
        <v>5048</v>
      </c>
      <c r="D1534">
        <v>1</v>
      </c>
      <c r="E1534">
        <v>1239.98</v>
      </c>
      <c r="F1534">
        <f t="shared" si="23"/>
        <v>1239.98</v>
      </c>
      <c r="G1534" t="s">
        <v>5222</v>
      </c>
      <c r="H1534" t="s">
        <v>5279</v>
      </c>
      <c r="I1534" t="s">
        <v>5280</v>
      </c>
      <c r="J1534" s="5">
        <v>0.05</v>
      </c>
    </row>
    <row r="1535" spans="1:10" x14ac:dyDescent="0.3">
      <c r="A1535" t="s">
        <v>1543</v>
      </c>
      <c r="B1535" s="7">
        <v>43985.138019400321</v>
      </c>
      <c r="C1535" t="s">
        <v>5031</v>
      </c>
      <c r="D1535">
        <v>4</v>
      </c>
      <c r="E1535">
        <v>3163.31</v>
      </c>
      <c r="F1535">
        <f t="shared" si="23"/>
        <v>12653.24</v>
      </c>
      <c r="G1535" t="s">
        <v>5241</v>
      </c>
      <c r="H1535" t="s">
        <v>5272</v>
      </c>
      <c r="I1535" t="s">
        <v>5281</v>
      </c>
      <c r="J1535" s="5">
        <v>0.1</v>
      </c>
    </row>
    <row r="1536" spans="1:10" x14ac:dyDescent="0.3">
      <c r="A1536" t="s">
        <v>1544</v>
      </c>
      <c r="B1536" s="7">
        <v>43519.138019400321</v>
      </c>
      <c r="C1536" t="s">
        <v>5048</v>
      </c>
      <c r="D1536">
        <v>4</v>
      </c>
      <c r="E1536">
        <v>1634.73</v>
      </c>
      <c r="F1536">
        <f t="shared" si="23"/>
        <v>6538.92</v>
      </c>
      <c r="G1536" t="s">
        <v>5223</v>
      </c>
      <c r="H1536" t="s">
        <v>5272</v>
      </c>
      <c r="I1536" t="s">
        <v>5281</v>
      </c>
      <c r="J1536" s="5">
        <v>0.05</v>
      </c>
    </row>
    <row r="1537" spans="1:10" x14ac:dyDescent="0.3">
      <c r="A1537" t="s">
        <v>1545</v>
      </c>
      <c r="B1537" s="7">
        <v>43319.138019400321</v>
      </c>
      <c r="C1537" t="s">
        <v>5026</v>
      </c>
      <c r="D1537">
        <v>9</v>
      </c>
      <c r="E1537">
        <v>4275.13</v>
      </c>
      <c r="F1537">
        <f t="shared" si="23"/>
        <v>38476.17</v>
      </c>
      <c r="G1537" t="s">
        <v>5231</v>
      </c>
      <c r="H1537" t="s">
        <v>5269</v>
      </c>
      <c r="I1537" t="s">
        <v>5280</v>
      </c>
      <c r="J1537" s="5">
        <v>0.1</v>
      </c>
    </row>
    <row r="1538" spans="1:10" x14ac:dyDescent="0.3">
      <c r="A1538" t="s">
        <v>1546</v>
      </c>
      <c r="B1538" s="7">
        <v>45097.138019400321</v>
      </c>
      <c r="C1538" t="s">
        <v>5016</v>
      </c>
      <c r="D1538">
        <v>7</v>
      </c>
      <c r="E1538">
        <v>2875.88</v>
      </c>
      <c r="F1538">
        <f t="shared" ref="F1538:F1601" si="24">D1538*E1538</f>
        <v>20131.16</v>
      </c>
      <c r="G1538" t="s">
        <v>5233</v>
      </c>
      <c r="H1538" t="s">
        <v>5260</v>
      </c>
      <c r="I1538" t="s">
        <v>5281</v>
      </c>
      <c r="J1538" s="5">
        <v>0.15</v>
      </c>
    </row>
    <row r="1539" spans="1:10" x14ac:dyDescent="0.3">
      <c r="A1539" t="s">
        <v>1547</v>
      </c>
      <c r="B1539" s="7">
        <v>44361.138019400321</v>
      </c>
      <c r="C1539" t="s">
        <v>5017</v>
      </c>
      <c r="D1539">
        <v>10</v>
      </c>
      <c r="E1539">
        <v>4048.3</v>
      </c>
      <c r="F1539">
        <f t="shared" si="24"/>
        <v>40483</v>
      </c>
      <c r="G1539" t="s">
        <v>5110</v>
      </c>
      <c r="H1539" t="s">
        <v>5261</v>
      </c>
      <c r="I1539" t="s">
        <v>5280</v>
      </c>
      <c r="J1539" s="5">
        <v>0.1</v>
      </c>
    </row>
    <row r="1540" spans="1:10" x14ac:dyDescent="0.3">
      <c r="A1540" t="s">
        <v>1548</v>
      </c>
      <c r="B1540" s="7">
        <v>43271.138019400321</v>
      </c>
      <c r="C1540" t="s">
        <v>5034</v>
      </c>
      <c r="D1540">
        <v>7</v>
      </c>
      <c r="E1540">
        <v>2743.8</v>
      </c>
      <c r="F1540">
        <f t="shared" si="24"/>
        <v>19206.600000000002</v>
      </c>
      <c r="G1540" t="s">
        <v>5099</v>
      </c>
      <c r="H1540" t="s">
        <v>5279</v>
      </c>
      <c r="I1540" t="s">
        <v>5281</v>
      </c>
      <c r="J1540" s="5">
        <v>0.05</v>
      </c>
    </row>
    <row r="1541" spans="1:10" x14ac:dyDescent="0.3">
      <c r="A1541" t="s">
        <v>1549</v>
      </c>
      <c r="B1541" s="7">
        <v>44997.138019400321</v>
      </c>
      <c r="C1541" t="s">
        <v>5035</v>
      </c>
      <c r="D1541">
        <v>8</v>
      </c>
      <c r="E1541">
        <v>2737.73</v>
      </c>
      <c r="F1541">
        <f t="shared" si="24"/>
        <v>21901.84</v>
      </c>
      <c r="G1541" t="s">
        <v>5220</v>
      </c>
      <c r="H1541" t="s">
        <v>5263</v>
      </c>
      <c r="I1541" t="s">
        <v>5280</v>
      </c>
      <c r="J1541" s="5">
        <v>0.2</v>
      </c>
    </row>
    <row r="1542" spans="1:10" x14ac:dyDescent="0.3">
      <c r="A1542" t="s">
        <v>1550</v>
      </c>
      <c r="B1542" s="7">
        <v>43159.138019400321</v>
      </c>
      <c r="C1542" t="s">
        <v>5027</v>
      </c>
      <c r="D1542">
        <v>9</v>
      </c>
      <c r="E1542">
        <v>1864.28</v>
      </c>
      <c r="F1542">
        <f t="shared" si="24"/>
        <v>16778.52</v>
      </c>
      <c r="G1542" t="s">
        <v>5178</v>
      </c>
      <c r="H1542" t="s">
        <v>5261</v>
      </c>
      <c r="I1542" t="s">
        <v>5280</v>
      </c>
      <c r="J1542" s="5">
        <v>0.2</v>
      </c>
    </row>
    <row r="1543" spans="1:10" x14ac:dyDescent="0.3">
      <c r="A1543" t="s">
        <v>1551</v>
      </c>
      <c r="B1543" s="7">
        <v>44195.138019400321</v>
      </c>
      <c r="C1543" t="s">
        <v>5058</v>
      </c>
      <c r="D1543">
        <v>4</v>
      </c>
      <c r="E1543">
        <v>883.92</v>
      </c>
      <c r="F1543">
        <f t="shared" si="24"/>
        <v>3535.68</v>
      </c>
      <c r="G1543" t="s">
        <v>5197</v>
      </c>
      <c r="H1543" t="s">
        <v>5261</v>
      </c>
      <c r="I1543" t="s">
        <v>5280</v>
      </c>
      <c r="J1543" s="5">
        <v>0.2</v>
      </c>
    </row>
    <row r="1544" spans="1:10" x14ac:dyDescent="0.3">
      <c r="A1544" t="s">
        <v>1552</v>
      </c>
      <c r="B1544" s="7">
        <v>45334.138019400321</v>
      </c>
      <c r="C1544" t="s">
        <v>5058</v>
      </c>
      <c r="D1544">
        <v>19</v>
      </c>
      <c r="E1544">
        <v>727.22</v>
      </c>
      <c r="F1544">
        <f t="shared" si="24"/>
        <v>13817.18</v>
      </c>
      <c r="G1544" t="s">
        <v>5151</v>
      </c>
      <c r="H1544" t="s">
        <v>5278</v>
      </c>
      <c r="I1544" t="s">
        <v>5280</v>
      </c>
      <c r="J1544" s="5">
        <v>0.05</v>
      </c>
    </row>
    <row r="1545" spans="1:10" x14ac:dyDescent="0.3">
      <c r="A1545" t="s">
        <v>1553</v>
      </c>
      <c r="B1545" s="7">
        <v>44799.138019400321</v>
      </c>
      <c r="C1545" t="s">
        <v>5016</v>
      </c>
      <c r="D1545">
        <v>6</v>
      </c>
      <c r="E1545">
        <v>2677.63</v>
      </c>
      <c r="F1545">
        <f t="shared" si="24"/>
        <v>16065.78</v>
      </c>
      <c r="G1545" t="s">
        <v>5077</v>
      </c>
      <c r="H1545" t="s">
        <v>5267</v>
      </c>
      <c r="I1545" t="s">
        <v>5280</v>
      </c>
      <c r="J1545" s="5">
        <v>0</v>
      </c>
    </row>
    <row r="1546" spans="1:10" x14ac:dyDescent="0.3">
      <c r="A1546" t="s">
        <v>1554</v>
      </c>
      <c r="B1546" s="7">
        <v>42704.138019400321</v>
      </c>
      <c r="C1546" t="s">
        <v>5052</v>
      </c>
      <c r="D1546">
        <v>7</v>
      </c>
      <c r="E1546">
        <v>2935.97</v>
      </c>
      <c r="F1546">
        <f t="shared" si="24"/>
        <v>20551.789999999997</v>
      </c>
      <c r="G1546" t="s">
        <v>5136</v>
      </c>
      <c r="H1546" t="s">
        <v>5267</v>
      </c>
      <c r="I1546" t="s">
        <v>5281</v>
      </c>
      <c r="J1546" s="5">
        <v>0.05</v>
      </c>
    </row>
    <row r="1547" spans="1:10" x14ac:dyDescent="0.3">
      <c r="A1547" t="s">
        <v>1555</v>
      </c>
      <c r="B1547" s="7">
        <v>45060.138019400321</v>
      </c>
      <c r="C1547" t="s">
        <v>5034</v>
      </c>
      <c r="D1547">
        <v>11</v>
      </c>
      <c r="E1547">
        <v>1726.75</v>
      </c>
      <c r="F1547">
        <f t="shared" si="24"/>
        <v>18994.25</v>
      </c>
      <c r="G1547" t="s">
        <v>5190</v>
      </c>
      <c r="H1547" t="s">
        <v>5260</v>
      </c>
      <c r="I1547" t="s">
        <v>5281</v>
      </c>
      <c r="J1547" s="5">
        <v>0</v>
      </c>
    </row>
    <row r="1548" spans="1:10" x14ac:dyDescent="0.3">
      <c r="A1548" t="s">
        <v>1556</v>
      </c>
      <c r="B1548" s="7">
        <v>45635.138019400321</v>
      </c>
      <c r="C1548" t="s">
        <v>5044</v>
      </c>
      <c r="D1548">
        <v>18</v>
      </c>
      <c r="E1548">
        <v>1112.8599999999999</v>
      </c>
      <c r="F1548">
        <f t="shared" si="24"/>
        <v>20031.48</v>
      </c>
      <c r="G1548" t="s">
        <v>5255</v>
      </c>
      <c r="H1548" t="s">
        <v>5274</v>
      </c>
      <c r="I1548" t="s">
        <v>5280</v>
      </c>
      <c r="J1548" s="5">
        <v>0.05</v>
      </c>
    </row>
    <row r="1549" spans="1:10" x14ac:dyDescent="0.3">
      <c r="A1549" t="s">
        <v>1557</v>
      </c>
      <c r="B1549" s="7">
        <v>44681.138019400321</v>
      </c>
      <c r="C1549" t="s">
        <v>5027</v>
      </c>
      <c r="D1549">
        <v>20</v>
      </c>
      <c r="E1549">
        <v>2089.84</v>
      </c>
      <c r="F1549">
        <f t="shared" si="24"/>
        <v>41796.800000000003</v>
      </c>
      <c r="G1549" t="s">
        <v>5190</v>
      </c>
      <c r="H1549" t="s">
        <v>5262</v>
      </c>
      <c r="I1549" t="s">
        <v>5281</v>
      </c>
      <c r="J1549" s="5">
        <v>0.1</v>
      </c>
    </row>
    <row r="1550" spans="1:10" x14ac:dyDescent="0.3">
      <c r="A1550" t="s">
        <v>1558</v>
      </c>
      <c r="B1550" s="7">
        <v>43181.138019400321</v>
      </c>
      <c r="C1550" t="s">
        <v>5010</v>
      </c>
      <c r="D1550">
        <v>8</v>
      </c>
      <c r="E1550">
        <v>2722.19</v>
      </c>
      <c r="F1550">
        <f t="shared" si="24"/>
        <v>21777.52</v>
      </c>
      <c r="G1550" t="s">
        <v>5121</v>
      </c>
      <c r="H1550" t="s">
        <v>5272</v>
      </c>
      <c r="I1550" t="s">
        <v>5281</v>
      </c>
      <c r="J1550" s="5">
        <v>0.2</v>
      </c>
    </row>
    <row r="1551" spans="1:10" x14ac:dyDescent="0.3">
      <c r="A1551" t="s">
        <v>1559</v>
      </c>
      <c r="B1551" s="7">
        <v>44584.138019400321</v>
      </c>
      <c r="C1551" t="s">
        <v>5056</v>
      </c>
      <c r="D1551">
        <v>7</v>
      </c>
      <c r="E1551">
        <v>2675.58</v>
      </c>
      <c r="F1551">
        <f t="shared" si="24"/>
        <v>18729.059999999998</v>
      </c>
      <c r="G1551" t="s">
        <v>5252</v>
      </c>
      <c r="H1551" t="s">
        <v>5263</v>
      </c>
      <c r="I1551" t="s">
        <v>5281</v>
      </c>
      <c r="J1551" s="5">
        <v>0.1</v>
      </c>
    </row>
    <row r="1552" spans="1:10" x14ac:dyDescent="0.3">
      <c r="A1552" t="s">
        <v>1560</v>
      </c>
      <c r="B1552" s="7">
        <v>44513.138019400321</v>
      </c>
      <c r="C1552" t="s">
        <v>5026</v>
      </c>
      <c r="D1552">
        <v>6</v>
      </c>
      <c r="E1552">
        <v>4284.1499999999996</v>
      </c>
      <c r="F1552">
        <f t="shared" si="24"/>
        <v>25704.899999999998</v>
      </c>
      <c r="G1552" t="s">
        <v>5167</v>
      </c>
      <c r="H1552" t="s">
        <v>5260</v>
      </c>
      <c r="I1552" t="s">
        <v>5280</v>
      </c>
      <c r="J1552" s="5">
        <v>0</v>
      </c>
    </row>
    <row r="1553" spans="1:10" x14ac:dyDescent="0.3">
      <c r="A1553" t="s">
        <v>1561</v>
      </c>
      <c r="B1553" s="7">
        <v>44370.138019400321</v>
      </c>
      <c r="C1553" t="s">
        <v>5049</v>
      </c>
      <c r="D1553">
        <v>9</v>
      </c>
      <c r="E1553">
        <v>3059.44</v>
      </c>
      <c r="F1553">
        <f t="shared" si="24"/>
        <v>27534.959999999999</v>
      </c>
      <c r="G1553" t="s">
        <v>5254</v>
      </c>
      <c r="H1553" t="s">
        <v>5274</v>
      </c>
      <c r="I1553" t="s">
        <v>5280</v>
      </c>
      <c r="J1553" s="5">
        <v>0</v>
      </c>
    </row>
    <row r="1554" spans="1:10" x14ac:dyDescent="0.3">
      <c r="A1554" t="s">
        <v>1562</v>
      </c>
      <c r="B1554" s="7">
        <v>43757.138019400321</v>
      </c>
      <c r="C1554" t="s">
        <v>5030</v>
      </c>
      <c r="D1554">
        <v>8</v>
      </c>
      <c r="E1554">
        <v>2218.94</v>
      </c>
      <c r="F1554">
        <f t="shared" si="24"/>
        <v>17751.52</v>
      </c>
      <c r="G1554" t="s">
        <v>5143</v>
      </c>
      <c r="H1554" t="s">
        <v>5261</v>
      </c>
      <c r="I1554" t="s">
        <v>5280</v>
      </c>
      <c r="J1554" s="5">
        <v>0</v>
      </c>
    </row>
    <row r="1555" spans="1:10" x14ac:dyDescent="0.3">
      <c r="A1555" t="s">
        <v>1563</v>
      </c>
      <c r="B1555" s="7">
        <v>45522.138019400321</v>
      </c>
      <c r="C1555" t="s">
        <v>5023</v>
      </c>
      <c r="D1555">
        <v>2</v>
      </c>
      <c r="E1555">
        <v>3402.12</v>
      </c>
      <c r="F1555">
        <f t="shared" si="24"/>
        <v>6804.24</v>
      </c>
      <c r="G1555" t="s">
        <v>5182</v>
      </c>
      <c r="H1555" t="s">
        <v>5278</v>
      </c>
      <c r="I1555" t="s">
        <v>5281</v>
      </c>
      <c r="J1555" s="5">
        <v>0.05</v>
      </c>
    </row>
    <row r="1556" spans="1:10" x14ac:dyDescent="0.3">
      <c r="A1556" t="s">
        <v>1564</v>
      </c>
      <c r="B1556" s="7">
        <v>45311.138019400321</v>
      </c>
      <c r="C1556" t="s">
        <v>5021</v>
      </c>
      <c r="D1556">
        <v>8</v>
      </c>
      <c r="E1556">
        <v>2118.85</v>
      </c>
      <c r="F1556">
        <f t="shared" si="24"/>
        <v>16950.8</v>
      </c>
      <c r="G1556" t="s">
        <v>5185</v>
      </c>
      <c r="H1556" t="s">
        <v>5263</v>
      </c>
      <c r="I1556" t="s">
        <v>5280</v>
      </c>
      <c r="J1556" s="5">
        <v>0</v>
      </c>
    </row>
    <row r="1557" spans="1:10" x14ac:dyDescent="0.3">
      <c r="A1557" t="s">
        <v>1565</v>
      </c>
      <c r="B1557" s="7">
        <v>43834.138019400321</v>
      </c>
      <c r="C1557" t="s">
        <v>5029</v>
      </c>
      <c r="D1557">
        <v>9</v>
      </c>
      <c r="E1557">
        <v>1644.99</v>
      </c>
      <c r="F1557">
        <f t="shared" si="24"/>
        <v>14804.91</v>
      </c>
      <c r="G1557" t="s">
        <v>5205</v>
      </c>
      <c r="H1557" t="s">
        <v>5260</v>
      </c>
      <c r="I1557" t="s">
        <v>5280</v>
      </c>
      <c r="J1557" s="5">
        <v>0.15</v>
      </c>
    </row>
    <row r="1558" spans="1:10" x14ac:dyDescent="0.3">
      <c r="A1558" t="s">
        <v>1566</v>
      </c>
      <c r="B1558" s="7">
        <v>44425.138019400321</v>
      </c>
      <c r="C1558" t="s">
        <v>5015</v>
      </c>
      <c r="D1558">
        <v>11</v>
      </c>
      <c r="E1558">
        <v>4082.05</v>
      </c>
      <c r="F1558">
        <f t="shared" si="24"/>
        <v>44902.55</v>
      </c>
      <c r="G1558" t="s">
        <v>5215</v>
      </c>
      <c r="H1558" t="s">
        <v>5273</v>
      </c>
      <c r="I1558" t="s">
        <v>5280</v>
      </c>
      <c r="J1558" s="5">
        <v>0.15</v>
      </c>
    </row>
    <row r="1559" spans="1:10" x14ac:dyDescent="0.3">
      <c r="A1559" t="s">
        <v>1567</v>
      </c>
      <c r="B1559" s="7">
        <v>43605.138019400321</v>
      </c>
      <c r="C1559" t="s">
        <v>5022</v>
      </c>
      <c r="D1559">
        <v>4</v>
      </c>
      <c r="E1559">
        <v>2807.24</v>
      </c>
      <c r="F1559">
        <f t="shared" si="24"/>
        <v>11228.96</v>
      </c>
      <c r="G1559" t="s">
        <v>5200</v>
      </c>
      <c r="H1559" t="s">
        <v>5272</v>
      </c>
      <c r="I1559" t="s">
        <v>5281</v>
      </c>
      <c r="J1559" s="5">
        <v>0.1</v>
      </c>
    </row>
    <row r="1560" spans="1:10" x14ac:dyDescent="0.3">
      <c r="A1560" t="s">
        <v>1568</v>
      </c>
      <c r="B1560" s="7">
        <v>45625.138019400321</v>
      </c>
      <c r="C1560" t="s">
        <v>5039</v>
      </c>
      <c r="D1560">
        <v>13</v>
      </c>
      <c r="E1560">
        <v>1923.82</v>
      </c>
      <c r="F1560">
        <f t="shared" si="24"/>
        <v>25009.66</v>
      </c>
      <c r="G1560" t="s">
        <v>5125</v>
      </c>
      <c r="H1560" t="s">
        <v>5275</v>
      </c>
      <c r="I1560" t="s">
        <v>5280</v>
      </c>
      <c r="J1560" s="5">
        <v>0.15</v>
      </c>
    </row>
    <row r="1561" spans="1:10" x14ac:dyDescent="0.3">
      <c r="A1561" t="s">
        <v>1569</v>
      </c>
      <c r="B1561" s="7">
        <v>43400.138019400321</v>
      </c>
      <c r="C1561" t="s">
        <v>5028</v>
      </c>
      <c r="D1561">
        <v>2</v>
      </c>
      <c r="E1561">
        <v>1989.47</v>
      </c>
      <c r="F1561">
        <f t="shared" si="24"/>
        <v>3978.94</v>
      </c>
      <c r="G1561" t="s">
        <v>5220</v>
      </c>
      <c r="H1561" t="s">
        <v>5277</v>
      </c>
      <c r="I1561" t="s">
        <v>5281</v>
      </c>
      <c r="J1561" s="5">
        <v>0</v>
      </c>
    </row>
    <row r="1562" spans="1:10" x14ac:dyDescent="0.3">
      <c r="A1562" t="s">
        <v>1570</v>
      </c>
      <c r="B1562" s="7">
        <v>44678.138019400321</v>
      </c>
      <c r="C1562" t="s">
        <v>5054</v>
      </c>
      <c r="D1562">
        <v>17</v>
      </c>
      <c r="E1562">
        <v>2016.54</v>
      </c>
      <c r="F1562">
        <f t="shared" si="24"/>
        <v>34281.18</v>
      </c>
      <c r="G1562" t="s">
        <v>5207</v>
      </c>
      <c r="H1562" t="s">
        <v>5263</v>
      </c>
      <c r="I1562" t="s">
        <v>5281</v>
      </c>
      <c r="J1562" s="5">
        <v>0.15</v>
      </c>
    </row>
    <row r="1563" spans="1:10" x14ac:dyDescent="0.3">
      <c r="A1563" t="s">
        <v>1571</v>
      </c>
      <c r="B1563" s="7">
        <v>42420.138019400321</v>
      </c>
      <c r="C1563" t="s">
        <v>5023</v>
      </c>
      <c r="D1563">
        <v>2</v>
      </c>
      <c r="E1563">
        <v>3130.78</v>
      </c>
      <c r="F1563">
        <f t="shared" si="24"/>
        <v>6261.56</v>
      </c>
      <c r="G1563" t="s">
        <v>5087</v>
      </c>
      <c r="H1563" t="s">
        <v>5264</v>
      </c>
      <c r="I1563" t="s">
        <v>5281</v>
      </c>
      <c r="J1563" s="5">
        <v>0.2</v>
      </c>
    </row>
    <row r="1564" spans="1:10" x14ac:dyDescent="0.3">
      <c r="A1564" t="s">
        <v>1572</v>
      </c>
      <c r="B1564" s="7">
        <v>43527.138019400321</v>
      </c>
      <c r="C1564" t="s">
        <v>5051</v>
      </c>
      <c r="D1564">
        <v>8</v>
      </c>
      <c r="E1564">
        <v>3205</v>
      </c>
      <c r="F1564">
        <f t="shared" si="24"/>
        <v>25640</v>
      </c>
      <c r="G1564" t="s">
        <v>5241</v>
      </c>
      <c r="H1564" t="s">
        <v>5267</v>
      </c>
      <c r="I1564" t="s">
        <v>5280</v>
      </c>
      <c r="J1564" s="5">
        <v>0</v>
      </c>
    </row>
    <row r="1565" spans="1:10" x14ac:dyDescent="0.3">
      <c r="A1565" t="s">
        <v>1573</v>
      </c>
      <c r="B1565" s="7">
        <v>44516.138019400321</v>
      </c>
      <c r="C1565" t="s">
        <v>5012</v>
      </c>
      <c r="D1565">
        <v>17</v>
      </c>
      <c r="E1565">
        <v>2804.77</v>
      </c>
      <c r="F1565">
        <f t="shared" si="24"/>
        <v>47681.09</v>
      </c>
      <c r="G1565" t="s">
        <v>5150</v>
      </c>
      <c r="H1565" t="s">
        <v>5276</v>
      </c>
      <c r="I1565" t="s">
        <v>5280</v>
      </c>
      <c r="J1565" s="5">
        <v>0</v>
      </c>
    </row>
    <row r="1566" spans="1:10" x14ac:dyDescent="0.3">
      <c r="A1566" t="s">
        <v>1574</v>
      </c>
      <c r="B1566" s="7">
        <v>42664.138019400321</v>
      </c>
      <c r="C1566" t="s">
        <v>5010</v>
      </c>
      <c r="D1566">
        <v>5</v>
      </c>
      <c r="E1566">
        <v>2615.96</v>
      </c>
      <c r="F1566">
        <f t="shared" si="24"/>
        <v>13079.8</v>
      </c>
      <c r="G1566" t="s">
        <v>5166</v>
      </c>
      <c r="H1566" t="s">
        <v>5264</v>
      </c>
      <c r="I1566" t="s">
        <v>5281</v>
      </c>
      <c r="J1566" s="5">
        <v>0.2</v>
      </c>
    </row>
    <row r="1567" spans="1:10" x14ac:dyDescent="0.3">
      <c r="A1567" t="s">
        <v>1575</v>
      </c>
      <c r="B1567" s="7">
        <v>43721.138019400321</v>
      </c>
      <c r="C1567" t="s">
        <v>5041</v>
      </c>
      <c r="D1567">
        <v>1</v>
      </c>
      <c r="E1567">
        <v>1828.23</v>
      </c>
      <c r="F1567">
        <f t="shared" si="24"/>
        <v>1828.23</v>
      </c>
      <c r="G1567" t="s">
        <v>5107</v>
      </c>
      <c r="H1567" t="s">
        <v>5275</v>
      </c>
      <c r="I1567" t="s">
        <v>5281</v>
      </c>
      <c r="J1567" s="5">
        <v>0</v>
      </c>
    </row>
    <row r="1568" spans="1:10" x14ac:dyDescent="0.3">
      <c r="A1568" t="s">
        <v>1576</v>
      </c>
      <c r="B1568" s="7">
        <v>45213.138019400321</v>
      </c>
      <c r="C1568" t="s">
        <v>5044</v>
      </c>
      <c r="D1568">
        <v>5</v>
      </c>
      <c r="E1568">
        <v>1150.3900000000001</v>
      </c>
      <c r="F1568">
        <f t="shared" si="24"/>
        <v>5751.9500000000007</v>
      </c>
      <c r="G1568" t="s">
        <v>5091</v>
      </c>
      <c r="H1568" t="s">
        <v>5278</v>
      </c>
      <c r="I1568" t="s">
        <v>5281</v>
      </c>
      <c r="J1568" s="5">
        <v>0.2</v>
      </c>
    </row>
    <row r="1569" spans="1:10" x14ac:dyDescent="0.3">
      <c r="A1569" t="s">
        <v>1577</v>
      </c>
      <c r="B1569" s="7">
        <v>45801.138019400321</v>
      </c>
      <c r="C1569" t="s">
        <v>5025</v>
      </c>
      <c r="D1569">
        <v>14</v>
      </c>
      <c r="E1569">
        <v>2691.28</v>
      </c>
      <c r="F1569">
        <f t="shared" si="24"/>
        <v>37677.920000000006</v>
      </c>
      <c r="G1569" t="s">
        <v>5228</v>
      </c>
      <c r="H1569" t="s">
        <v>5272</v>
      </c>
      <c r="I1569" t="s">
        <v>5281</v>
      </c>
      <c r="J1569" s="5">
        <v>0.1</v>
      </c>
    </row>
    <row r="1570" spans="1:10" x14ac:dyDescent="0.3">
      <c r="A1570" t="s">
        <v>1578</v>
      </c>
      <c r="B1570" s="7">
        <v>45628.138019400321</v>
      </c>
      <c r="C1570" t="s">
        <v>5015</v>
      </c>
      <c r="D1570">
        <v>14</v>
      </c>
      <c r="E1570">
        <v>3726.86</v>
      </c>
      <c r="F1570">
        <f t="shared" si="24"/>
        <v>52176.04</v>
      </c>
      <c r="G1570" t="s">
        <v>5136</v>
      </c>
      <c r="H1570" t="s">
        <v>5261</v>
      </c>
      <c r="I1570" t="s">
        <v>5281</v>
      </c>
      <c r="J1570" s="5">
        <v>0</v>
      </c>
    </row>
    <row r="1571" spans="1:10" x14ac:dyDescent="0.3">
      <c r="A1571" t="s">
        <v>1579</v>
      </c>
      <c r="B1571" s="7">
        <v>44113.138019400321</v>
      </c>
      <c r="C1571" t="s">
        <v>5015</v>
      </c>
      <c r="D1571">
        <v>15</v>
      </c>
      <c r="E1571">
        <v>3556.46</v>
      </c>
      <c r="F1571">
        <f t="shared" si="24"/>
        <v>53346.9</v>
      </c>
      <c r="G1571" t="s">
        <v>5157</v>
      </c>
      <c r="H1571" t="s">
        <v>5260</v>
      </c>
      <c r="I1571" t="s">
        <v>5280</v>
      </c>
      <c r="J1571" s="5">
        <v>0.05</v>
      </c>
    </row>
    <row r="1572" spans="1:10" x14ac:dyDescent="0.3">
      <c r="A1572" t="s">
        <v>1580</v>
      </c>
      <c r="B1572" s="7">
        <v>44543.138019400321</v>
      </c>
      <c r="C1572" t="s">
        <v>5029</v>
      </c>
      <c r="D1572">
        <v>9</v>
      </c>
      <c r="E1572">
        <v>1193.44</v>
      </c>
      <c r="F1572">
        <f t="shared" si="24"/>
        <v>10740.960000000001</v>
      </c>
      <c r="G1572" t="s">
        <v>5232</v>
      </c>
      <c r="H1572" t="s">
        <v>5278</v>
      </c>
      <c r="I1572" t="s">
        <v>5281</v>
      </c>
      <c r="J1572" s="5">
        <v>0.1</v>
      </c>
    </row>
    <row r="1573" spans="1:10" x14ac:dyDescent="0.3">
      <c r="A1573" t="s">
        <v>1581</v>
      </c>
      <c r="B1573" s="7">
        <v>43031.138019400321</v>
      </c>
      <c r="C1573" t="s">
        <v>5042</v>
      </c>
      <c r="D1573">
        <v>6</v>
      </c>
      <c r="E1573">
        <v>3806.84</v>
      </c>
      <c r="F1573">
        <f t="shared" si="24"/>
        <v>22841.040000000001</v>
      </c>
      <c r="G1573" t="s">
        <v>5101</v>
      </c>
      <c r="H1573" t="s">
        <v>5277</v>
      </c>
      <c r="I1573" t="s">
        <v>5280</v>
      </c>
      <c r="J1573" s="5">
        <v>0.2</v>
      </c>
    </row>
    <row r="1574" spans="1:10" x14ac:dyDescent="0.3">
      <c r="A1574" t="s">
        <v>1582</v>
      </c>
      <c r="B1574" s="7">
        <v>42168.138019400321</v>
      </c>
      <c r="C1574" t="s">
        <v>5058</v>
      </c>
      <c r="D1574">
        <v>2</v>
      </c>
      <c r="E1574">
        <v>2268.5100000000002</v>
      </c>
      <c r="F1574">
        <f t="shared" si="24"/>
        <v>4537.0200000000004</v>
      </c>
      <c r="G1574" t="s">
        <v>5222</v>
      </c>
      <c r="H1574" t="s">
        <v>5272</v>
      </c>
      <c r="I1574" t="s">
        <v>5280</v>
      </c>
      <c r="J1574" s="5">
        <v>0</v>
      </c>
    </row>
    <row r="1575" spans="1:10" x14ac:dyDescent="0.3">
      <c r="A1575" t="s">
        <v>1583</v>
      </c>
      <c r="B1575" s="7">
        <v>43852.138019400321</v>
      </c>
      <c r="C1575" t="s">
        <v>5017</v>
      </c>
      <c r="D1575">
        <v>13</v>
      </c>
      <c r="E1575">
        <v>3213.28</v>
      </c>
      <c r="F1575">
        <f t="shared" si="24"/>
        <v>41772.639999999999</v>
      </c>
      <c r="G1575" t="s">
        <v>5155</v>
      </c>
      <c r="H1575" t="s">
        <v>5271</v>
      </c>
      <c r="I1575" t="s">
        <v>5281</v>
      </c>
      <c r="J1575" s="5">
        <v>0.15</v>
      </c>
    </row>
    <row r="1576" spans="1:10" x14ac:dyDescent="0.3">
      <c r="A1576" t="s">
        <v>1584</v>
      </c>
      <c r="B1576" s="7">
        <v>45507.138019400321</v>
      </c>
      <c r="C1576" t="s">
        <v>5012</v>
      </c>
      <c r="D1576">
        <v>11</v>
      </c>
      <c r="E1576">
        <v>1575.34</v>
      </c>
      <c r="F1576">
        <f t="shared" si="24"/>
        <v>17328.739999999998</v>
      </c>
      <c r="G1576" t="s">
        <v>5078</v>
      </c>
      <c r="H1576" t="s">
        <v>5271</v>
      </c>
      <c r="I1576" t="s">
        <v>5281</v>
      </c>
      <c r="J1576" s="5">
        <v>0.15</v>
      </c>
    </row>
    <row r="1577" spans="1:10" x14ac:dyDescent="0.3">
      <c r="A1577" t="s">
        <v>1585</v>
      </c>
      <c r="B1577" s="7">
        <v>43291.138019400321</v>
      </c>
      <c r="C1577" t="s">
        <v>5054</v>
      </c>
      <c r="D1577">
        <v>16</v>
      </c>
      <c r="E1577">
        <v>1985.77</v>
      </c>
      <c r="F1577">
        <f t="shared" si="24"/>
        <v>31772.32</v>
      </c>
      <c r="G1577" t="s">
        <v>5098</v>
      </c>
      <c r="H1577" t="s">
        <v>5260</v>
      </c>
      <c r="I1577" t="s">
        <v>5281</v>
      </c>
      <c r="J1577" s="5">
        <v>0</v>
      </c>
    </row>
    <row r="1578" spans="1:10" x14ac:dyDescent="0.3">
      <c r="A1578" t="s">
        <v>1586</v>
      </c>
      <c r="B1578" s="7">
        <v>42703.138019400321</v>
      </c>
      <c r="C1578" t="s">
        <v>5025</v>
      </c>
      <c r="D1578">
        <v>4</v>
      </c>
      <c r="E1578">
        <v>2781.14</v>
      </c>
      <c r="F1578">
        <f t="shared" si="24"/>
        <v>11124.56</v>
      </c>
      <c r="G1578" t="s">
        <v>5089</v>
      </c>
      <c r="H1578" t="s">
        <v>5272</v>
      </c>
      <c r="I1578" t="s">
        <v>5281</v>
      </c>
      <c r="J1578" s="5">
        <v>0.05</v>
      </c>
    </row>
    <row r="1579" spans="1:10" x14ac:dyDescent="0.3">
      <c r="A1579" t="s">
        <v>1587</v>
      </c>
      <c r="B1579" s="7">
        <v>44814.138019400321</v>
      </c>
      <c r="C1579" t="s">
        <v>5016</v>
      </c>
      <c r="D1579">
        <v>9</v>
      </c>
      <c r="E1579">
        <v>2721.65</v>
      </c>
      <c r="F1579">
        <f t="shared" si="24"/>
        <v>24494.850000000002</v>
      </c>
      <c r="G1579" t="s">
        <v>5134</v>
      </c>
      <c r="H1579" t="s">
        <v>5274</v>
      </c>
      <c r="I1579" t="s">
        <v>5280</v>
      </c>
      <c r="J1579" s="5">
        <v>0.2</v>
      </c>
    </row>
    <row r="1580" spans="1:10" x14ac:dyDescent="0.3">
      <c r="A1580" t="s">
        <v>1588</v>
      </c>
      <c r="B1580" s="7">
        <v>44165.138019400321</v>
      </c>
      <c r="C1580" t="s">
        <v>5018</v>
      </c>
      <c r="D1580">
        <v>3</v>
      </c>
      <c r="E1580">
        <v>2586.37</v>
      </c>
      <c r="F1580">
        <f t="shared" si="24"/>
        <v>7759.11</v>
      </c>
      <c r="G1580" t="s">
        <v>5166</v>
      </c>
      <c r="H1580" t="s">
        <v>5274</v>
      </c>
      <c r="I1580" t="s">
        <v>5281</v>
      </c>
      <c r="J1580" s="5">
        <v>0.05</v>
      </c>
    </row>
    <row r="1581" spans="1:10" x14ac:dyDescent="0.3">
      <c r="A1581" t="s">
        <v>1589</v>
      </c>
      <c r="B1581" s="7">
        <v>42583.138019400321</v>
      </c>
      <c r="C1581" t="s">
        <v>5013</v>
      </c>
      <c r="D1581">
        <v>13</v>
      </c>
      <c r="E1581">
        <v>2633.27</v>
      </c>
      <c r="F1581">
        <f t="shared" si="24"/>
        <v>34232.51</v>
      </c>
      <c r="G1581" t="s">
        <v>5209</v>
      </c>
      <c r="H1581" t="s">
        <v>5278</v>
      </c>
      <c r="I1581" t="s">
        <v>5280</v>
      </c>
      <c r="J1581" s="5">
        <v>0.1</v>
      </c>
    </row>
    <row r="1582" spans="1:10" x14ac:dyDescent="0.3">
      <c r="A1582" t="s">
        <v>1590</v>
      </c>
      <c r="B1582" s="7">
        <v>43638.138019400321</v>
      </c>
      <c r="C1582" t="s">
        <v>5013</v>
      </c>
      <c r="D1582">
        <v>14</v>
      </c>
      <c r="E1582">
        <v>3512.78</v>
      </c>
      <c r="F1582">
        <f t="shared" si="24"/>
        <v>49178.920000000006</v>
      </c>
      <c r="G1582" t="s">
        <v>5214</v>
      </c>
      <c r="H1582" t="s">
        <v>5270</v>
      </c>
      <c r="I1582" t="s">
        <v>5280</v>
      </c>
      <c r="J1582" s="5">
        <v>0.05</v>
      </c>
    </row>
    <row r="1583" spans="1:10" x14ac:dyDescent="0.3">
      <c r="A1583" t="s">
        <v>1591</v>
      </c>
      <c r="B1583" s="7">
        <v>45358.138019400321</v>
      </c>
      <c r="C1583" t="s">
        <v>5049</v>
      </c>
      <c r="D1583">
        <v>17</v>
      </c>
      <c r="E1583">
        <v>4142.59</v>
      </c>
      <c r="F1583">
        <f t="shared" si="24"/>
        <v>70424.03</v>
      </c>
      <c r="G1583" t="s">
        <v>5231</v>
      </c>
      <c r="H1583" t="s">
        <v>5267</v>
      </c>
      <c r="I1583" t="s">
        <v>5281</v>
      </c>
      <c r="J1583" s="5">
        <v>0</v>
      </c>
    </row>
    <row r="1584" spans="1:10" x14ac:dyDescent="0.3">
      <c r="A1584" t="s">
        <v>1592</v>
      </c>
      <c r="B1584" s="7">
        <v>42829.138019400321</v>
      </c>
      <c r="C1584" t="s">
        <v>5041</v>
      </c>
      <c r="D1584">
        <v>11</v>
      </c>
      <c r="E1584">
        <v>1777.53</v>
      </c>
      <c r="F1584">
        <f t="shared" si="24"/>
        <v>19552.829999999998</v>
      </c>
      <c r="G1584" t="s">
        <v>5181</v>
      </c>
      <c r="H1584" t="s">
        <v>5264</v>
      </c>
      <c r="I1584" t="s">
        <v>5281</v>
      </c>
      <c r="J1584" s="5">
        <v>0.1</v>
      </c>
    </row>
    <row r="1585" spans="1:10" x14ac:dyDescent="0.3">
      <c r="A1585" t="s">
        <v>1593</v>
      </c>
      <c r="B1585" s="7">
        <v>45499.138019400321</v>
      </c>
      <c r="C1585" t="s">
        <v>5040</v>
      </c>
      <c r="D1585">
        <v>16</v>
      </c>
      <c r="E1585">
        <v>1662.71</v>
      </c>
      <c r="F1585">
        <f t="shared" si="24"/>
        <v>26603.360000000001</v>
      </c>
      <c r="G1585" t="s">
        <v>5138</v>
      </c>
      <c r="H1585" t="s">
        <v>5270</v>
      </c>
      <c r="I1585" t="s">
        <v>5280</v>
      </c>
      <c r="J1585" s="5">
        <v>0.2</v>
      </c>
    </row>
    <row r="1586" spans="1:10" x14ac:dyDescent="0.3">
      <c r="A1586" t="s">
        <v>1594</v>
      </c>
      <c r="B1586" s="7">
        <v>43363.138019400321</v>
      </c>
      <c r="C1586" t="s">
        <v>5010</v>
      </c>
      <c r="D1586">
        <v>9</v>
      </c>
      <c r="E1586">
        <v>2534.15</v>
      </c>
      <c r="F1586">
        <f t="shared" si="24"/>
        <v>22807.350000000002</v>
      </c>
      <c r="G1586" t="s">
        <v>5108</v>
      </c>
      <c r="H1586" t="s">
        <v>5278</v>
      </c>
      <c r="I1586" t="s">
        <v>5280</v>
      </c>
      <c r="J1586" s="5">
        <v>0</v>
      </c>
    </row>
    <row r="1587" spans="1:10" x14ac:dyDescent="0.3">
      <c r="A1587" t="s">
        <v>1595</v>
      </c>
      <c r="B1587" s="7">
        <v>45025.138019400321</v>
      </c>
      <c r="C1587" t="s">
        <v>5010</v>
      </c>
      <c r="D1587">
        <v>11</v>
      </c>
      <c r="E1587">
        <v>2809.19</v>
      </c>
      <c r="F1587">
        <f t="shared" si="24"/>
        <v>30901.09</v>
      </c>
      <c r="G1587" t="s">
        <v>5196</v>
      </c>
      <c r="H1587" t="s">
        <v>5273</v>
      </c>
      <c r="I1587" t="s">
        <v>5281</v>
      </c>
      <c r="J1587" s="5">
        <v>0.2</v>
      </c>
    </row>
    <row r="1588" spans="1:10" x14ac:dyDescent="0.3">
      <c r="A1588" t="s">
        <v>1596</v>
      </c>
      <c r="B1588" s="7">
        <v>44430.138019400321</v>
      </c>
      <c r="C1588" t="s">
        <v>5023</v>
      </c>
      <c r="D1588">
        <v>4</v>
      </c>
      <c r="E1588">
        <v>2394.54</v>
      </c>
      <c r="F1588">
        <f t="shared" si="24"/>
        <v>9578.16</v>
      </c>
      <c r="G1588" t="s">
        <v>5130</v>
      </c>
      <c r="H1588" t="s">
        <v>5261</v>
      </c>
      <c r="I1588" t="s">
        <v>5281</v>
      </c>
      <c r="J1588" s="5">
        <v>0</v>
      </c>
    </row>
    <row r="1589" spans="1:10" x14ac:dyDescent="0.3">
      <c r="A1589" t="s">
        <v>1597</v>
      </c>
      <c r="B1589" s="7">
        <v>43202.138019400321</v>
      </c>
      <c r="C1589" t="s">
        <v>5026</v>
      </c>
      <c r="D1589">
        <v>18</v>
      </c>
      <c r="E1589">
        <v>4158.58</v>
      </c>
      <c r="F1589">
        <f t="shared" si="24"/>
        <v>74854.44</v>
      </c>
      <c r="G1589" t="s">
        <v>5062</v>
      </c>
      <c r="H1589" t="s">
        <v>5275</v>
      </c>
      <c r="I1589" t="s">
        <v>5280</v>
      </c>
      <c r="J1589" s="5">
        <v>0.05</v>
      </c>
    </row>
    <row r="1590" spans="1:10" x14ac:dyDescent="0.3">
      <c r="A1590" t="s">
        <v>1598</v>
      </c>
      <c r="B1590" s="7">
        <v>45776.138019400321</v>
      </c>
      <c r="C1590" t="s">
        <v>5055</v>
      </c>
      <c r="D1590">
        <v>8</v>
      </c>
      <c r="E1590">
        <v>1476.74</v>
      </c>
      <c r="F1590">
        <f t="shared" si="24"/>
        <v>11813.92</v>
      </c>
      <c r="G1590" t="s">
        <v>5192</v>
      </c>
      <c r="H1590" t="s">
        <v>5268</v>
      </c>
      <c r="I1590" t="s">
        <v>5280</v>
      </c>
      <c r="J1590" s="5">
        <v>0.15</v>
      </c>
    </row>
    <row r="1591" spans="1:10" x14ac:dyDescent="0.3">
      <c r="A1591" t="s">
        <v>1599</v>
      </c>
      <c r="B1591" s="7">
        <v>45373.138019400321</v>
      </c>
      <c r="C1591" t="s">
        <v>5049</v>
      </c>
      <c r="D1591">
        <v>17</v>
      </c>
      <c r="E1591">
        <v>2922.07</v>
      </c>
      <c r="F1591">
        <f t="shared" si="24"/>
        <v>49675.19</v>
      </c>
      <c r="G1591" t="s">
        <v>5250</v>
      </c>
      <c r="H1591" t="s">
        <v>5271</v>
      </c>
      <c r="I1591" t="s">
        <v>5281</v>
      </c>
      <c r="J1591" s="5">
        <v>0.15</v>
      </c>
    </row>
    <row r="1592" spans="1:10" x14ac:dyDescent="0.3">
      <c r="A1592" t="s">
        <v>1600</v>
      </c>
      <c r="B1592" s="7">
        <v>42708.138019400321</v>
      </c>
      <c r="C1592" t="s">
        <v>5022</v>
      </c>
      <c r="D1592">
        <v>2</v>
      </c>
      <c r="E1592">
        <v>2786.61</v>
      </c>
      <c r="F1592">
        <f t="shared" si="24"/>
        <v>5573.22</v>
      </c>
      <c r="G1592" t="s">
        <v>5083</v>
      </c>
      <c r="H1592" t="s">
        <v>5276</v>
      </c>
      <c r="I1592" t="s">
        <v>5281</v>
      </c>
      <c r="J1592" s="5">
        <v>0.1</v>
      </c>
    </row>
    <row r="1593" spans="1:10" x14ac:dyDescent="0.3">
      <c r="A1593" t="s">
        <v>1601</v>
      </c>
      <c r="B1593" s="7">
        <v>43879.138019400321</v>
      </c>
      <c r="C1593" t="s">
        <v>5044</v>
      </c>
      <c r="D1593">
        <v>12</v>
      </c>
      <c r="E1593">
        <v>1064.93</v>
      </c>
      <c r="F1593">
        <f t="shared" si="24"/>
        <v>12779.16</v>
      </c>
      <c r="G1593" t="s">
        <v>5253</v>
      </c>
      <c r="H1593" t="s">
        <v>5278</v>
      </c>
      <c r="I1593" t="s">
        <v>5280</v>
      </c>
      <c r="J1593" s="5">
        <v>0.15</v>
      </c>
    </row>
    <row r="1594" spans="1:10" x14ac:dyDescent="0.3">
      <c r="A1594" t="s">
        <v>1602</v>
      </c>
      <c r="B1594" s="7">
        <v>44916.138019400321</v>
      </c>
      <c r="C1594" t="s">
        <v>5041</v>
      </c>
      <c r="D1594">
        <v>8</v>
      </c>
      <c r="E1594">
        <v>2806.33</v>
      </c>
      <c r="F1594">
        <f t="shared" si="24"/>
        <v>22450.639999999999</v>
      </c>
      <c r="G1594" t="s">
        <v>5155</v>
      </c>
      <c r="H1594" t="s">
        <v>5274</v>
      </c>
      <c r="I1594" t="s">
        <v>5280</v>
      </c>
      <c r="J1594" s="5">
        <v>0.1</v>
      </c>
    </row>
    <row r="1595" spans="1:10" x14ac:dyDescent="0.3">
      <c r="A1595" t="s">
        <v>1603</v>
      </c>
      <c r="B1595" s="7">
        <v>44863.138019400321</v>
      </c>
      <c r="C1595" t="s">
        <v>5053</v>
      </c>
      <c r="D1595">
        <v>3</v>
      </c>
      <c r="E1595">
        <v>3495.65</v>
      </c>
      <c r="F1595">
        <f t="shared" si="24"/>
        <v>10486.95</v>
      </c>
      <c r="G1595" t="s">
        <v>5137</v>
      </c>
      <c r="H1595" t="s">
        <v>5274</v>
      </c>
      <c r="I1595" t="s">
        <v>5280</v>
      </c>
      <c r="J1595" s="5">
        <v>0.1</v>
      </c>
    </row>
    <row r="1596" spans="1:10" x14ac:dyDescent="0.3">
      <c r="A1596" t="s">
        <v>1604</v>
      </c>
      <c r="B1596" s="7">
        <v>42608.138019400321</v>
      </c>
      <c r="C1596" t="s">
        <v>5046</v>
      </c>
      <c r="D1596">
        <v>5</v>
      </c>
      <c r="E1596">
        <v>4744.8100000000004</v>
      </c>
      <c r="F1596">
        <f t="shared" si="24"/>
        <v>23724.050000000003</v>
      </c>
      <c r="G1596" t="s">
        <v>5203</v>
      </c>
      <c r="H1596" t="s">
        <v>5275</v>
      </c>
      <c r="I1596" t="s">
        <v>5280</v>
      </c>
      <c r="J1596" s="5">
        <v>0</v>
      </c>
    </row>
    <row r="1597" spans="1:10" x14ac:dyDescent="0.3">
      <c r="A1597" t="s">
        <v>1605</v>
      </c>
      <c r="B1597" s="7">
        <v>42418.138019400321</v>
      </c>
      <c r="C1597" t="s">
        <v>5016</v>
      </c>
      <c r="D1597">
        <v>17</v>
      </c>
      <c r="E1597">
        <v>2770.91</v>
      </c>
      <c r="F1597">
        <f t="shared" si="24"/>
        <v>47105.47</v>
      </c>
      <c r="G1597" t="s">
        <v>5225</v>
      </c>
      <c r="H1597" t="s">
        <v>5264</v>
      </c>
      <c r="I1597" t="s">
        <v>5281</v>
      </c>
      <c r="J1597" s="5">
        <v>0.05</v>
      </c>
    </row>
    <row r="1598" spans="1:10" x14ac:dyDescent="0.3">
      <c r="A1598" t="s">
        <v>1606</v>
      </c>
      <c r="B1598" s="7">
        <v>42764.138019400321</v>
      </c>
      <c r="C1598" t="s">
        <v>5010</v>
      </c>
      <c r="D1598">
        <v>11</v>
      </c>
      <c r="E1598">
        <v>3374.97</v>
      </c>
      <c r="F1598">
        <f t="shared" si="24"/>
        <v>37124.67</v>
      </c>
      <c r="G1598" t="s">
        <v>5191</v>
      </c>
      <c r="H1598" t="s">
        <v>5268</v>
      </c>
      <c r="I1598" t="s">
        <v>5280</v>
      </c>
      <c r="J1598" s="5">
        <v>0.05</v>
      </c>
    </row>
    <row r="1599" spans="1:10" x14ac:dyDescent="0.3">
      <c r="A1599" t="s">
        <v>1607</v>
      </c>
      <c r="B1599" s="7">
        <v>43537.138019400321</v>
      </c>
      <c r="C1599" t="s">
        <v>5042</v>
      </c>
      <c r="D1599">
        <v>10</v>
      </c>
      <c r="E1599">
        <v>3861.95</v>
      </c>
      <c r="F1599">
        <f t="shared" si="24"/>
        <v>38619.5</v>
      </c>
      <c r="G1599" t="s">
        <v>5091</v>
      </c>
      <c r="H1599" t="s">
        <v>5271</v>
      </c>
      <c r="I1599" t="s">
        <v>5281</v>
      </c>
      <c r="J1599" s="5">
        <v>0.2</v>
      </c>
    </row>
    <row r="1600" spans="1:10" x14ac:dyDescent="0.3">
      <c r="A1600" t="s">
        <v>1608</v>
      </c>
      <c r="B1600" s="7">
        <v>44122.138019400321</v>
      </c>
      <c r="C1600" t="s">
        <v>5013</v>
      </c>
      <c r="D1600">
        <v>8</v>
      </c>
      <c r="E1600">
        <v>4006.2</v>
      </c>
      <c r="F1600">
        <f t="shared" si="24"/>
        <v>32049.599999999999</v>
      </c>
      <c r="G1600" t="s">
        <v>5179</v>
      </c>
      <c r="H1600" t="s">
        <v>5273</v>
      </c>
      <c r="I1600" t="s">
        <v>5280</v>
      </c>
      <c r="J1600" s="5">
        <v>0</v>
      </c>
    </row>
    <row r="1601" spans="1:10" x14ac:dyDescent="0.3">
      <c r="A1601" t="s">
        <v>1609</v>
      </c>
      <c r="B1601" s="7">
        <v>43391.138019400321</v>
      </c>
      <c r="C1601" t="s">
        <v>5032</v>
      </c>
      <c r="D1601">
        <v>1</v>
      </c>
      <c r="E1601">
        <v>3048.89</v>
      </c>
      <c r="F1601">
        <f t="shared" si="24"/>
        <v>3048.89</v>
      </c>
      <c r="G1601" t="s">
        <v>5209</v>
      </c>
      <c r="H1601" t="s">
        <v>5260</v>
      </c>
      <c r="I1601" t="s">
        <v>5280</v>
      </c>
      <c r="J1601" s="5">
        <v>0.05</v>
      </c>
    </row>
    <row r="1602" spans="1:10" x14ac:dyDescent="0.3">
      <c r="A1602" t="s">
        <v>1610</v>
      </c>
      <c r="B1602" s="7">
        <v>45566.138019400321</v>
      </c>
      <c r="C1602" t="s">
        <v>5020</v>
      </c>
      <c r="D1602">
        <v>7</v>
      </c>
      <c r="E1602">
        <v>2992.48</v>
      </c>
      <c r="F1602">
        <f t="shared" ref="F1602:F1665" si="25">D1602*E1602</f>
        <v>20947.36</v>
      </c>
      <c r="G1602" t="s">
        <v>5156</v>
      </c>
      <c r="H1602" t="s">
        <v>5275</v>
      </c>
      <c r="I1602" t="s">
        <v>5281</v>
      </c>
      <c r="J1602" s="5">
        <v>0</v>
      </c>
    </row>
    <row r="1603" spans="1:10" x14ac:dyDescent="0.3">
      <c r="A1603" t="s">
        <v>1611</v>
      </c>
      <c r="B1603" s="7">
        <v>44780.138019400321</v>
      </c>
      <c r="C1603" t="s">
        <v>5013</v>
      </c>
      <c r="D1603">
        <v>17</v>
      </c>
      <c r="E1603">
        <v>2695.86</v>
      </c>
      <c r="F1603">
        <f t="shared" si="25"/>
        <v>45829.62</v>
      </c>
      <c r="G1603" t="s">
        <v>5211</v>
      </c>
      <c r="H1603" t="s">
        <v>5263</v>
      </c>
      <c r="I1603" t="s">
        <v>5281</v>
      </c>
      <c r="J1603" s="5">
        <v>0</v>
      </c>
    </row>
    <row r="1604" spans="1:10" x14ac:dyDescent="0.3">
      <c r="A1604" t="s">
        <v>1612</v>
      </c>
      <c r="B1604" s="7">
        <v>45650.138019400321</v>
      </c>
      <c r="C1604" t="s">
        <v>5025</v>
      </c>
      <c r="D1604">
        <v>19</v>
      </c>
      <c r="E1604">
        <v>1812.55</v>
      </c>
      <c r="F1604">
        <f t="shared" si="25"/>
        <v>34438.449999999997</v>
      </c>
      <c r="G1604" t="s">
        <v>5083</v>
      </c>
      <c r="H1604" t="s">
        <v>5273</v>
      </c>
      <c r="I1604" t="s">
        <v>5280</v>
      </c>
      <c r="J1604" s="5">
        <v>0.15</v>
      </c>
    </row>
    <row r="1605" spans="1:10" x14ac:dyDescent="0.3">
      <c r="A1605" t="s">
        <v>1613</v>
      </c>
      <c r="B1605" s="7">
        <v>44131.138019400321</v>
      </c>
      <c r="C1605" t="s">
        <v>5024</v>
      </c>
      <c r="D1605">
        <v>11</v>
      </c>
      <c r="E1605">
        <v>2054.79</v>
      </c>
      <c r="F1605">
        <f t="shared" si="25"/>
        <v>22602.69</v>
      </c>
      <c r="G1605" t="s">
        <v>5112</v>
      </c>
      <c r="H1605" t="s">
        <v>5261</v>
      </c>
      <c r="I1605" t="s">
        <v>5280</v>
      </c>
      <c r="J1605" s="5">
        <v>0.2</v>
      </c>
    </row>
    <row r="1606" spans="1:10" x14ac:dyDescent="0.3">
      <c r="A1606" t="s">
        <v>1614</v>
      </c>
      <c r="B1606" s="7">
        <v>43991.138019400321</v>
      </c>
      <c r="C1606" t="s">
        <v>5033</v>
      </c>
      <c r="D1606">
        <v>1</v>
      </c>
      <c r="E1606">
        <v>1988.64</v>
      </c>
      <c r="F1606">
        <f t="shared" si="25"/>
        <v>1988.64</v>
      </c>
      <c r="G1606" t="s">
        <v>5181</v>
      </c>
      <c r="H1606" t="s">
        <v>5275</v>
      </c>
      <c r="I1606" t="s">
        <v>5280</v>
      </c>
      <c r="J1606" s="5">
        <v>0.2</v>
      </c>
    </row>
    <row r="1607" spans="1:10" x14ac:dyDescent="0.3">
      <c r="A1607" t="s">
        <v>1615</v>
      </c>
      <c r="B1607" s="7">
        <v>45788.138019400321</v>
      </c>
      <c r="C1607" t="s">
        <v>5015</v>
      </c>
      <c r="D1607">
        <v>3</v>
      </c>
      <c r="E1607">
        <v>4720.17</v>
      </c>
      <c r="F1607">
        <f t="shared" si="25"/>
        <v>14160.51</v>
      </c>
      <c r="G1607" t="s">
        <v>5063</v>
      </c>
      <c r="H1607" t="s">
        <v>5263</v>
      </c>
      <c r="I1607" t="s">
        <v>5280</v>
      </c>
      <c r="J1607" s="5">
        <v>0</v>
      </c>
    </row>
    <row r="1608" spans="1:10" x14ac:dyDescent="0.3">
      <c r="A1608" t="s">
        <v>1616</v>
      </c>
      <c r="B1608" s="7">
        <v>44690.138019400321</v>
      </c>
      <c r="C1608" t="s">
        <v>5035</v>
      </c>
      <c r="D1608">
        <v>13</v>
      </c>
      <c r="E1608">
        <v>2520.08</v>
      </c>
      <c r="F1608">
        <f t="shared" si="25"/>
        <v>32761.040000000001</v>
      </c>
      <c r="G1608" t="s">
        <v>5146</v>
      </c>
      <c r="H1608" t="s">
        <v>5269</v>
      </c>
      <c r="I1608" t="s">
        <v>5281</v>
      </c>
      <c r="J1608" s="5">
        <v>0.15</v>
      </c>
    </row>
    <row r="1609" spans="1:10" x14ac:dyDescent="0.3">
      <c r="A1609" t="s">
        <v>1617</v>
      </c>
      <c r="B1609" s="7">
        <v>45673.138019400321</v>
      </c>
      <c r="C1609" t="s">
        <v>5039</v>
      </c>
      <c r="D1609">
        <v>20</v>
      </c>
      <c r="E1609">
        <v>1899.73</v>
      </c>
      <c r="F1609">
        <f t="shared" si="25"/>
        <v>37994.6</v>
      </c>
      <c r="G1609" t="s">
        <v>5164</v>
      </c>
      <c r="H1609" t="s">
        <v>5268</v>
      </c>
      <c r="I1609" t="s">
        <v>5281</v>
      </c>
      <c r="J1609" s="5">
        <v>0.2</v>
      </c>
    </row>
    <row r="1610" spans="1:10" x14ac:dyDescent="0.3">
      <c r="A1610" t="s">
        <v>1618</v>
      </c>
      <c r="B1610" s="7">
        <v>44520.138019400321</v>
      </c>
      <c r="C1610" t="s">
        <v>5056</v>
      </c>
      <c r="D1610">
        <v>8</v>
      </c>
      <c r="E1610">
        <v>1728.27</v>
      </c>
      <c r="F1610">
        <f t="shared" si="25"/>
        <v>13826.16</v>
      </c>
      <c r="G1610" t="s">
        <v>5199</v>
      </c>
      <c r="H1610" t="s">
        <v>5271</v>
      </c>
      <c r="I1610" t="s">
        <v>5281</v>
      </c>
      <c r="J1610" s="5">
        <v>0.1</v>
      </c>
    </row>
    <row r="1611" spans="1:10" x14ac:dyDescent="0.3">
      <c r="A1611" t="s">
        <v>1619</v>
      </c>
      <c r="B1611" s="7">
        <v>42799.138019400321</v>
      </c>
      <c r="C1611" t="s">
        <v>5034</v>
      </c>
      <c r="D1611">
        <v>17</v>
      </c>
      <c r="E1611">
        <v>3120.76</v>
      </c>
      <c r="F1611">
        <f t="shared" si="25"/>
        <v>53052.920000000006</v>
      </c>
      <c r="G1611" t="s">
        <v>5186</v>
      </c>
      <c r="H1611" t="s">
        <v>5264</v>
      </c>
      <c r="I1611" t="s">
        <v>5280</v>
      </c>
      <c r="J1611" s="5">
        <v>0.1</v>
      </c>
    </row>
    <row r="1612" spans="1:10" x14ac:dyDescent="0.3">
      <c r="A1612" t="s">
        <v>1620</v>
      </c>
      <c r="B1612" s="7">
        <v>44251.138019400321</v>
      </c>
      <c r="C1612" t="s">
        <v>5037</v>
      </c>
      <c r="D1612">
        <v>10</v>
      </c>
      <c r="E1612">
        <v>3696.69</v>
      </c>
      <c r="F1612">
        <f t="shared" si="25"/>
        <v>36966.9</v>
      </c>
      <c r="G1612" t="s">
        <v>5236</v>
      </c>
      <c r="H1612" t="s">
        <v>5279</v>
      </c>
      <c r="I1612" t="s">
        <v>5281</v>
      </c>
      <c r="J1612" s="5">
        <v>0</v>
      </c>
    </row>
    <row r="1613" spans="1:10" x14ac:dyDescent="0.3">
      <c r="A1613" t="s">
        <v>1621</v>
      </c>
      <c r="B1613" s="7">
        <v>44614.138019400321</v>
      </c>
      <c r="C1613" t="s">
        <v>5018</v>
      </c>
      <c r="D1613">
        <v>18</v>
      </c>
      <c r="E1613">
        <v>2496.48</v>
      </c>
      <c r="F1613">
        <f t="shared" si="25"/>
        <v>44936.639999999999</v>
      </c>
      <c r="G1613" t="s">
        <v>5099</v>
      </c>
      <c r="H1613" t="s">
        <v>5260</v>
      </c>
      <c r="I1613" t="s">
        <v>5280</v>
      </c>
      <c r="J1613" s="5">
        <v>0.1</v>
      </c>
    </row>
    <row r="1614" spans="1:10" x14ac:dyDescent="0.3">
      <c r="A1614" t="s">
        <v>1622</v>
      </c>
      <c r="B1614" s="7">
        <v>43833.138019400321</v>
      </c>
      <c r="C1614" t="s">
        <v>5015</v>
      </c>
      <c r="D1614">
        <v>9</v>
      </c>
      <c r="E1614">
        <v>3456.3</v>
      </c>
      <c r="F1614">
        <f t="shared" si="25"/>
        <v>31106.7</v>
      </c>
      <c r="G1614" t="s">
        <v>5117</v>
      </c>
      <c r="H1614" t="s">
        <v>5264</v>
      </c>
      <c r="I1614" t="s">
        <v>5280</v>
      </c>
      <c r="J1614" s="5">
        <v>0.2</v>
      </c>
    </row>
    <row r="1615" spans="1:10" x14ac:dyDescent="0.3">
      <c r="A1615" t="s">
        <v>1623</v>
      </c>
      <c r="B1615" s="7">
        <v>45375.138019400321</v>
      </c>
      <c r="C1615" t="s">
        <v>5012</v>
      </c>
      <c r="D1615">
        <v>19</v>
      </c>
      <c r="E1615">
        <v>1955.52</v>
      </c>
      <c r="F1615">
        <f t="shared" si="25"/>
        <v>37154.879999999997</v>
      </c>
      <c r="G1615" t="s">
        <v>5203</v>
      </c>
      <c r="H1615" t="s">
        <v>5265</v>
      </c>
      <c r="I1615" t="s">
        <v>5281</v>
      </c>
      <c r="J1615" s="5">
        <v>0.1</v>
      </c>
    </row>
    <row r="1616" spans="1:10" x14ac:dyDescent="0.3">
      <c r="A1616" t="s">
        <v>1624</v>
      </c>
      <c r="B1616" s="7">
        <v>45016.138019400321</v>
      </c>
      <c r="C1616" t="s">
        <v>5021</v>
      </c>
      <c r="D1616">
        <v>18</v>
      </c>
      <c r="E1616">
        <v>2067.02</v>
      </c>
      <c r="F1616">
        <f t="shared" si="25"/>
        <v>37206.36</v>
      </c>
      <c r="G1616" t="s">
        <v>5176</v>
      </c>
      <c r="H1616" t="s">
        <v>5265</v>
      </c>
      <c r="I1616" t="s">
        <v>5281</v>
      </c>
      <c r="J1616" s="5">
        <v>0.05</v>
      </c>
    </row>
    <row r="1617" spans="1:10" x14ac:dyDescent="0.3">
      <c r="A1617" t="s">
        <v>1625</v>
      </c>
      <c r="B1617" s="7">
        <v>44030.138019400321</v>
      </c>
      <c r="C1617" t="s">
        <v>5054</v>
      </c>
      <c r="D1617">
        <v>15</v>
      </c>
      <c r="E1617">
        <v>2099.16</v>
      </c>
      <c r="F1617">
        <f t="shared" si="25"/>
        <v>31487.399999999998</v>
      </c>
      <c r="G1617" t="s">
        <v>5076</v>
      </c>
      <c r="H1617" t="s">
        <v>5262</v>
      </c>
      <c r="I1617" t="s">
        <v>5280</v>
      </c>
      <c r="J1617" s="5">
        <v>0.1</v>
      </c>
    </row>
    <row r="1618" spans="1:10" x14ac:dyDescent="0.3">
      <c r="A1618" t="s">
        <v>1626</v>
      </c>
      <c r="B1618" s="7">
        <v>45263.138019400321</v>
      </c>
      <c r="C1618" t="s">
        <v>5027</v>
      </c>
      <c r="D1618">
        <v>1</v>
      </c>
      <c r="E1618">
        <v>1621</v>
      </c>
      <c r="F1618">
        <f t="shared" si="25"/>
        <v>1621</v>
      </c>
      <c r="G1618" t="s">
        <v>5255</v>
      </c>
      <c r="H1618" t="s">
        <v>5260</v>
      </c>
      <c r="I1618" t="s">
        <v>5280</v>
      </c>
      <c r="J1618" s="5">
        <v>0.15</v>
      </c>
    </row>
    <row r="1619" spans="1:10" x14ac:dyDescent="0.3">
      <c r="A1619" t="s">
        <v>1627</v>
      </c>
      <c r="B1619" s="7">
        <v>42220.138019400321</v>
      </c>
      <c r="C1619" t="s">
        <v>5017</v>
      </c>
      <c r="D1619">
        <v>8</v>
      </c>
      <c r="E1619">
        <v>3002.19</v>
      </c>
      <c r="F1619">
        <f t="shared" si="25"/>
        <v>24017.52</v>
      </c>
      <c r="G1619" t="s">
        <v>5223</v>
      </c>
      <c r="H1619" t="s">
        <v>5270</v>
      </c>
      <c r="I1619" t="s">
        <v>5280</v>
      </c>
      <c r="J1619" s="5">
        <v>0.1</v>
      </c>
    </row>
    <row r="1620" spans="1:10" x14ac:dyDescent="0.3">
      <c r="A1620" t="s">
        <v>1628</v>
      </c>
      <c r="B1620" s="7">
        <v>43707.138019400321</v>
      </c>
      <c r="C1620" t="s">
        <v>5033</v>
      </c>
      <c r="D1620">
        <v>12</v>
      </c>
      <c r="E1620">
        <v>1392.67</v>
      </c>
      <c r="F1620">
        <f t="shared" si="25"/>
        <v>16712.04</v>
      </c>
      <c r="G1620" t="s">
        <v>5129</v>
      </c>
      <c r="H1620" t="s">
        <v>5268</v>
      </c>
      <c r="I1620" t="s">
        <v>5280</v>
      </c>
      <c r="J1620" s="5">
        <v>0</v>
      </c>
    </row>
    <row r="1621" spans="1:10" x14ac:dyDescent="0.3">
      <c r="A1621" t="s">
        <v>1629</v>
      </c>
      <c r="B1621" s="7">
        <v>42368.138019400321</v>
      </c>
      <c r="C1621" t="s">
        <v>5036</v>
      </c>
      <c r="D1621">
        <v>17</v>
      </c>
      <c r="E1621">
        <v>2212</v>
      </c>
      <c r="F1621">
        <f t="shared" si="25"/>
        <v>37604</v>
      </c>
      <c r="G1621" t="s">
        <v>5064</v>
      </c>
      <c r="H1621" t="s">
        <v>5276</v>
      </c>
      <c r="I1621" t="s">
        <v>5280</v>
      </c>
      <c r="J1621" s="5">
        <v>0.05</v>
      </c>
    </row>
    <row r="1622" spans="1:10" x14ac:dyDescent="0.3">
      <c r="A1622" t="s">
        <v>1630</v>
      </c>
      <c r="B1622" s="7">
        <v>44454.138019400321</v>
      </c>
      <c r="C1622" t="s">
        <v>5033</v>
      </c>
      <c r="D1622">
        <v>18</v>
      </c>
      <c r="E1622">
        <v>726.02</v>
      </c>
      <c r="F1622">
        <f t="shared" si="25"/>
        <v>13068.36</v>
      </c>
      <c r="G1622" t="s">
        <v>5135</v>
      </c>
      <c r="H1622" t="s">
        <v>5266</v>
      </c>
      <c r="I1622" t="s">
        <v>5281</v>
      </c>
      <c r="J1622" s="5">
        <v>0.2</v>
      </c>
    </row>
    <row r="1623" spans="1:10" x14ac:dyDescent="0.3">
      <c r="A1623" t="s">
        <v>1631</v>
      </c>
      <c r="B1623" s="7">
        <v>44760.138019400321</v>
      </c>
      <c r="C1623" t="s">
        <v>5038</v>
      </c>
      <c r="D1623">
        <v>15</v>
      </c>
      <c r="E1623">
        <v>4279.3599999999997</v>
      </c>
      <c r="F1623">
        <f t="shared" si="25"/>
        <v>64190.399999999994</v>
      </c>
      <c r="G1623" t="s">
        <v>5111</v>
      </c>
      <c r="H1623" t="s">
        <v>5271</v>
      </c>
      <c r="I1623" t="s">
        <v>5281</v>
      </c>
      <c r="J1623" s="5">
        <v>0</v>
      </c>
    </row>
    <row r="1624" spans="1:10" x14ac:dyDescent="0.3">
      <c r="A1624" t="s">
        <v>1632</v>
      </c>
      <c r="B1624" s="7">
        <v>42681.138019400321</v>
      </c>
      <c r="C1624" t="s">
        <v>5024</v>
      </c>
      <c r="D1624">
        <v>16</v>
      </c>
      <c r="E1624">
        <v>1865.48</v>
      </c>
      <c r="F1624">
        <f t="shared" si="25"/>
        <v>29847.68</v>
      </c>
      <c r="G1624" t="s">
        <v>5205</v>
      </c>
      <c r="H1624" t="s">
        <v>5269</v>
      </c>
      <c r="I1624" t="s">
        <v>5280</v>
      </c>
      <c r="J1624" s="5">
        <v>0</v>
      </c>
    </row>
    <row r="1625" spans="1:10" x14ac:dyDescent="0.3">
      <c r="A1625" t="s">
        <v>1633</v>
      </c>
      <c r="B1625" s="7">
        <v>45240.138019400321</v>
      </c>
      <c r="C1625" t="s">
        <v>5018</v>
      </c>
      <c r="D1625">
        <v>16</v>
      </c>
      <c r="E1625">
        <v>2473.8200000000002</v>
      </c>
      <c r="F1625">
        <f t="shared" si="25"/>
        <v>39581.120000000003</v>
      </c>
      <c r="G1625" t="s">
        <v>5248</v>
      </c>
      <c r="H1625" t="s">
        <v>5266</v>
      </c>
      <c r="I1625" t="s">
        <v>5280</v>
      </c>
      <c r="J1625" s="5">
        <v>0.1</v>
      </c>
    </row>
    <row r="1626" spans="1:10" x14ac:dyDescent="0.3">
      <c r="A1626" t="s">
        <v>1634</v>
      </c>
      <c r="B1626" s="7">
        <v>43252.138019400321</v>
      </c>
      <c r="C1626" t="s">
        <v>5032</v>
      </c>
      <c r="D1626">
        <v>17</v>
      </c>
      <c r="E1626">
        <v>2695.38</v>
      </c>
      <c r="F1626">
        <f t="shared" si="25"/>
        <v>45821.46</v>
      </c>
      <c r="G1626" t="s">
        <v>5254</v>
      </c>
      <c r="H1626" t="s">
        <v>5263</v>
      </c>
      <c r="I1626" t="s">
        <v>5281</v>
      </c>
      <c r="J1626" s="5">
        <v>0</v>
      </c>
    </row>
    <row r="1627" spans="1:10" x14ac:dyDescent="0.3">
      <c r="A1627" t="s">
        <v>1635</v>
      </c>
      <c r="B1627" s="7">
        <v>45792.138019400321</v>
      </c>
      <c r="C1627" t="s">
        <v>5045</v>
      </c>
      <c r="D1627">
        <v>3</v>
      </c>
      <c r="E1627">
        <v>980.64</v>
      </c>
      <c r="F1627">
        <f t="shared" si="25"/>
        <v>2941.92</v>
      </c>
      <c r="G1627" t="s">
        <v>5241</v>
      </c>
      <c r="H1627" t="s">
        <v>5272</v>
      </c>
      <c r="I1627" t="s">
        <v>5281</v>
      </c>
      <c r="J1627" s="5">
        <v>0.2</v>
      </c>
    </row>
    <row r="1628" spans="1:10" x14ac:dyDescent="0.3">
      <c r="A1628" t="s">
        <v>1636</v>
      </c>
      <c r="B1628" s="7">
        <v>43062.138019400321</v>
      </c>
      <c r="C1628" t="s">
        <v>5014</v>
      </c>
      <c r="D1628">
        <v>12</v>
      </c>
      <c r="E1628">
        <v>4310.16</v>
      </c>
      <c r="F1628">
        <f t="shared" si="25"/>
        <v>51721.919999999998</v>
      </c>
      <c r="G1628" t="s">
        <v>5083</v>
      </c>
      <c r="H1628" t="s">
        <v>5277</v>
      </c>
      <c r="I1628" t="s">
        <v>5281</v>
      </c>
      <c r="J1628" s="5">
        <v>0.05</v>
      </c>
    </row>
    <row r="1629" spans="1:10" x14ac:dyDescent="0.3">
      <c r="A1629" t="s">
        <v>1637</v>
      </c>
      <c r="B1629" s="7">
        <v>44533.138019400321</v>
      </c>
      <c r="C1629" t="s">
        <v>5055</v>
      </c>
      <c r="D1629">
        <v>16</v>
      </c>
      <c r="E1629">
        <v>1556.99</v>
      </c>
      <c r="F1629">
        <f t="shared" si="25"/>
        <v>24911.84</v>
      </c>
      <c r="G1629" t="s">
        <v>5060</v>
      </c>
      <c r="H1629" t="s">
        <v>5266</v>
      </c>
      <c r="I1629" t="s">
        <v>5280</v>
      </c>
      <c r="J1629" s="5">
        <v>0.15</v>
      </c>
    </row>
    <row r="1630" spans="1:10" x14ac:dyDescent="0.3">
      <c r="A1630" t="s">
        <v>1638</v>
      </c>
      <c r="B1630" s="7">
        <v>43712.138019400321</v>
      </c>
      <c r="C1630" t="s">
        <v>5015</v>
      </c>
      <c r="D1630">
        <v>7</v>
      </c>
      <c r="E1630">
        <v>3676.92</v>
      </c>
      <c r="F1630">
        <f t="shared" si="25"/>
        <v>25738.440000000002</v>
      </c>
      <c r="G1630" t="s">
        <v>5256</v>
      </c>
      <c r="H1630" t="s">
        <v>5279</v>
      </c>
      <c r="I1630" t="s">
        <v>5280</v>
      </c>
      <c r="J1630" s="5">
        <v>0.15</v>
      </c>
    </row>
    <row r="1631" spans="1:10" x14ac:dyDescent="0.3">
      <c r="A1631" t="s">
        <v>1639</v>
      </c>
      <c r="B1631" s="7">
        <v>44710.138019400321</v>
      </c>
      <c r="C1631" t="s">
        <v>5013</v>
      </c>
      <c r="D1631">
        <v>8</v>
      </c>
      <c r="E1631">
        <v>1653.34</v>
      </c>
      <c r="F1631">
        <f t="shared" si="25"/>
        <v>13226.72</v>
      </c>
      <c r="G1631" t="s">
        <v>5097</v>
      </c>
      <c r="H1631" t="s">
        <v>5268</v>
      </c>
      <c r="I1631" t="s">
        <v>5281</v>
      </c>
      <c r="J1631" s="5">
        <v>0.05</v>
      </c>
    </row>
    <row r="1632" spans="1:10" x14ac:dyDescent="0.3">
      <c r="A1632" t="s">
        <v>1640</v>
      </c>
      <c r="B1632" s="7">
        <v>45515.138019400321</v>
      </c>
      <c r="C1632" t="s">
        <v>5012</v>
      </c>
      <c r="D1632">
        <v>14</v>
      </c>
      <c r="E1632">
        <v>2757.64</v>
      </c>
      <c r="F1632">
        <f t="shared" si="25"/>
        <v>38606.959999999999</v>
      </c>
      <c r="G1632" t="s">
        <v>5122</v>
      </c>
      <c r="H1632" t="s">
        <v>5278</v>
      </c>
      <c r="I1632" t="s">
        <v>5281</v>
      </c>
      <c r="J1632" s="5">
        <v>0.2</v>
      </c>
    </row>
    <row r="1633" spans="1:10" x14ac:dyDescent="0.3">
      <c r="A1633" t="s">
        <v>1641</v>
      </c>
      <c r="B1633" s="7">
        <v>44686.138019400321</v>
      </c>
      <c r="C1633" t="s">
        <v>5043</v>
      </c>
      <c r="D1633">
        <v>3</v>
      </c>
      <c r="E1633">
        <v>891.05</v>
      </c>
      <c r="F1633">
        <f t="shared" si="25"/>
        <v>2673.1499999999996</v>
      </c>
      <c r="G1633" t="s">
        <v>5083</v>
      </c>
      <c r="H1633" t="s">
        <v>5272</v>
      </c>
      <c r="I1633" t="s">
        <v>5281</v>
      </c>
      <c r="J1633" s="5">
        <v>0.2</v>
      </c>
    </row>
    <row r="1634" spans="1:10" x14ac:dyDescent="0.3">
      <c r="A1634" t="s">
        <v>1642</v>
      </c>
      <c r="B1634" s="7">
        <v>42857.138019400321</v>
      </c>
      <c r="C1634" t="s">
        <v>5059</v>
      </c>
      <c r="D1634">
        <v>1</v>
      </c>
      <c r="E1634">
        <v>2461.7600000000002</v>
      </c>
      <c r="F1634">
        <f t="shared" si="25"/>
        <v>2461.7600000000002</v>
      </c>
      <c r="G1634" t="s">
        <v>5215</v>
      </c>
      <c r="H1634" t="s">
        <v>5279</v>
      </c>
      <c r="I1634" t="s">
        <v>5281</v>
      </c>
      <c r="J1634" s="5">
        <v>0.2</v>
      </c>
    </row>
    <row r="1635" spans="1:10" x14ac:dyDescent="0.3">
      <c r="A1635" t="s">
        <v>1643</v>
      </c>
      <c r="B1635" s="7">
        <v>42356.138019400321</v>
      </c>
      <c r="C1635" t="s">
        <v>5055</v>
      </c>
      <c r="D1635">
        <v>2</v>
      </c>
      <c r="E1635">
        <v>1495.08</v>
      </c>
      <c r="F1635">
        <f t="shared" si="25"/>
        <v>2990.16</v>
      </c>
      <c r="G1635" t="s">
        <v>5203</v>
      </c>
      <c r="H1635" t="s">
        <v>5262</v>
      </c>
      <c r="I1635" t="s">
        <v>5280</v>
      </c>
      <c r="J1635" s="5">
        <v>0.2</v>
      </c>
    </row>
    <row r="1636" spans="1:10" x14ac:dyDescent="0.3">
      <c r="A1636" t="s">
        <v>1644</v>
      </c>
      <c r="B1636" s="7">
        <v>43232.138019400321</v>
      </c>
      <c r="C1636" t="s">
        <v>5018</v>
      </c>
      <c r="D1636">
        <v>6</v>
      </c>
      <c r="E1636">
        <v>2904.98</v>
      </c>
      <c r="F1636">
        <f t="shared" si="25"/>
        <v>17429.88</v>
      </c>
      <c r="G1636" t="s">
        <v>5077</v>
      </c>
      <c r="H1636" t="s">
        <v>5270</v>
      </c>
      <c r="I1636" t="s">
        <v>5281</v>
      </c>
      <c r="J1636" s="5">
        <v>0.15</v>
      </c>
    </row>
    <row r="1637" spans="1:10" x14ac:dyDescent="0.3">
      <c r="A1637" t="s">
        <v>1645</v>
      </c>
      <c r="B1637" s="7">
        <v>42306.138019400321</v>
      </c>
      <c r="C1637" t="s">
        <v>5046</v>
      </c>
      <c r="D1637">
        <v>9</v>
      </c>
      <c r="E1637">
        <v>2609.6999999999998</v>
      </c>
      <c r="F1637">
        <f t="shared" si="25"/>
        <v>23487.3</v>
      </c>
      <c r="G1637" t="s">
        <v>5082</v>
      </c>
      <c r="H1637" t="s">
        <v>5266</v>
      </c>
      <c r="I1637" t="s">
        <v>5280</v>
      </c>
      <c r="J1637" s="5">
        <v>0.2</v>
      </c>
    </row>
    <row r="1638" spans="1:10" x14ac:dyDescent="0.3">
      <c r="A1638" t="s">
        <v>1646</v>
      </c>
      <c r="B1638" s="7">
        <v>44773.138019400321</v>
      </c>
      <c r="C1638" t="s">
        <v>5051</v>
      </c>
      <c r="D1638">
        <v>2</v>
      </c>
      <c r="E1638">
        <v>3491.98</v>
      </c>
      <c r="F1638">
        <f t="shared" si="25"/>
        <v>6983.96</v>
      </c>
      <c r="G1638" t="s">
        <v>5075</v>
      </c>
      <c r="H1638" t="s">
        <v>5262</v>
      </c>
      <c r="I1638" t="s">
        <v>5280</v>
      </c>
      <c r="J1638" s="5">
        <v>0.05</v>
      </c>
    </row>
    <row r="1639" spans="1:10" x14ac:dyDescent="0.3">
      <c r="A1639" t="s">
        <v>1647</v>
      </c>
      <c r="B1639" s="7">
        <v>43694.138019400321</v>
      </c>
      <c r="C1639" t="s">
        <v>5024</v>
      </c>
      <c r="D1639">
        <v>16</v>
      </c>
      <c r="E1639">
        <v>2199.5700000000002</v>
      </c>
      <c r="F1639">
        <f t="shared" si="25"/>
        <v>35193.120000000003</v>
      </c>
      <c r="G1639" t="s">
        <v>5125</v>
      </c>
      <c r="H1639" t="s">
        <v>5277</v>
      </c>
      <c r="I1639" t="s">
        <v>5281</v>
      </c>
      <c r="J1639" s="5">
        <v>0.15</v>
      </c>
    </row>
    <row r="1640" spans="1:10" x14ac:dyDescent="0.3">
      <c r="A1640" t="s">
        <v>1648</v>
      </c>
      <c r="B1640" s="7">
        <v>43643.138019400321</v>
      </c>
      <c r="C1640" t="s">
        <v>5024</v>
      </c>
      <c r="D1640">
        <v>16</v>
      </c>
      <c r="E1640">
        <v>1570.23</v>
      </c>
      <c r="F1640">
        <f t="shared" si="25"/>
        <v>25123.68</v>
      </c>
      <c r="G1640" t="s">
        <v>5108</v>
      </c>
      <c r="H1640" t="s">
        <v>5273</v>
      </c>
      <c r="I1640" t="s">
        <v>5281</v>
      </c>
      <c r="J1640" s="5">
        <v>0.2</v>
      </c>
    </row>
    <row r="1641" spans="1:10" x14ac:dyDescent="0.3">
      <c r="A1641" t="s">
        <v>1649</v>
      </c>
      <c r="B1641" s="7">
        <v>45033.138019400321</v>
      </c>
      <c r="C1641" t="s">
        <v>5058</v>
      </c>
      <c r="D1641">
        <v>19</v>
      </c>
      <c r="E1641">
        <v>1853.11</v>
      </c>
      <c r="F1641">
        <f t="shared" si="25"/>
        <v>35209.089999999997</v>
      </c>
      <c r="G1641" t="s">
        <v>5124</v>
      </c>
      <c r="H1641" t="s">
        <v>5269</v>
      </c>
      <c r="I1641" t="s">
        <v>5281</v>
      </c>
      <c r="J1641" s="5">
        <v>0</v>
      </c>
    </row>
    <row r="1642" spans="1:10" x14ac:dyDescent="0.3">
      <c r="A1642" t="s">
        <v>1650</v>
      </c>
      <c r="B1642" s="7">
        <v>45159.138019400321</v>
      </c>
      <c r="C1642" t="s">
        <v>5014</v>
      </c>
      <c r="D1642">
        <v>11</v>
      </c>
      <c r="E1642">
        <v>4072.59</v>
      </c>
      <c r="F1642">
        <f t="shared" si="25"/>
        <v>44798.490000000005</v>
      </c>
      <c r="G1642" t="s">
        <v>5089</v>
      </c>
      <c r="H1642" t="s">
        <v>5273</v>
      </c>
      <c r="I1642" t="s">
        <v>5281</v>
      </c>
      <c r="J1642" s="5">
        <v>0.2</v>
      </c>
    </row>
    <row r="1643" spans="1:10" x14ac:dyDescent="0.3">
      <c r="A1643" t="s">
        <v>1651</v>
      </c>
      <c r="B1643" s="7">
        <v>45804.138019400321</v>
      </c>
      <c r="C1643" t="s">
        <v>5016</v>
      </c>
      <c r="D1643">
        <v>13</v>
      </c>
      <c r="E1643">
        <v>2891.76</v>
      </c>
      <c r="F1643">
        <f t="shared" si="25"/>
        <v>37592.880000000005</v>
      </c>
      <c r="G1643" t="s">
        <v>5207</v>
      </c>
      <c r="H1643" t="s">
        <v>5270</v>
      </c>
      <c r="I1643" t="s">
        <v>5281</v>
      </c>
      <c r="J1643" s="5">
        <v>0.1</v>
      </c>
    </row>
    <row r="1644" spans="1:10" x14ac:dyDescent="0.3">
      <c r="A1644" t="s">
        <v>1652</v>
      </c>
      <c r="B1644" s="7">
        <v>43095.138019400321</v>
      </c>
      <c r="C1644" t="s">
        <v>5023</v>
      </c>
      <c r="D1644">
        <v>3</v>
      </c>
      <c r="E1644">
        <v>2828.85</v>
      </c>
      <c r="F1644">
        <f t="shared" si="25"/>
        <v>8486.5499999999993</v>
      </c>
      <c r="G1644" t="s">
        <v>5124</v>
      </c>
      <c r="H1644" t="s">
        <v>5268</v>
      </c>
      <c r="I1644" t="s">
        <v>5281</v>
      </c>
      <c r="J1644" s="5">
        <v>0</v>
      </c>
    </row>
    <row r="1645" spans="1:10" x14ac:dyDescent="0.3">
      <c r="A1645" t="s">
        <v>1653</v>
      </c>
      <c r="B1645" s="7">
        <v>44428.138019400321</v>
      </c>
      <c r="C1645" t="s">
        <v>5028</v>
      </c>
      <c r="D1645">
        <v>16</v>
      </c>
      <c r="E1645">
        <v>2708.31</v>
      </c>
      <c r="F1645">
        <f t="shared" si="25"/>
        <v>43332.959999999999</v>
      </c>
      <c r="G1645" t="s">
        <v>5245</v>
      </c>
      <c r="H1645" t="s">
        <v>5271</v>
      </c>
      <c r="I1645" t="s">
        <v>5280</v>
      </c>
      <c r="J1645" s="5">
        <v>0.15</v>
      </c>
    </row>
    <row r="1646" spans="1:10" x14ac:dyDescent="0.3">
      <c r="A1646" t="s">
        <v>1654</v>
      </c>
      <c r="B1646" s="7">
        <v>43468.138019400321</v>
      </c>
      <c r="C1646" t="s">
        <v>5033</v>
      </c>
      <c r="D1646">
        <v>18</v>
      </c>
      <c r="E1646">
        <v>1077.19</v>
      </c>
      <c r="F1646">
        <f t="shared" si="25"/>
        <v>19389.420000000002</v>
      </c>
      <c r="G1646" t="s">
        <v>5117</v>
      </c>
      <c r="H1646" t="s">
        <v>5263</v>
      </c>
      <c r="I1646" t="s">
        <v>5280</v>
      </c>
      <c r="J1646" s="5">
        <v>0.15</v>
      </c>
    </row>
    <row r="1647" spans="1:10" x14ac:dyDescent="0.3">
      <c r="A1647" t="s">
        <v>1655</v>
      </c>
      <c r="B1647" s="7">
        <v>44718.138019400321</v>
      </c>
      <c r="C1647" t="s">
        <v>5047</v>
      </c>
      <c r="D1647">
        <v>18</v>
      </c>
      <c r="E1647">
        <v>3719.81</v>
      </c>
      <c r="F1647">
        <f t="shared" si="25"/>
        <v>66956.58</v>
      </c>
      <c r="G1647" t="s">
        <v>5169</v>
      </c>
      <c r="H1647" t="s">
        <v>5272</v>
      </c>
      <c r="I1647" t="s">
        <v>5281</v>
      </c>
      <c r="J1647" s="5">
        <v>0.1</v>
      </c>
    </row>
    <row r="1648" spans="1:10" x14ac:dyDescent="0.3">
      <c r="A1648" t="s">
        <v>1656</v>
      </c>
      <c r="B1648" s="7">
        <v>44650.138019400321</v>
      </c>
      <c r="C1648" t="s">
        <v>5039</v>
      </c>
      <c r="D1648">
        <v>16</v>
      </c>
      <c r="E1648">
        <v>1914.6</v>
      </c>
      <c r="F1648">
        <f t="shared" si="25"/>
        <v>30633.599999999999</v>
      </c>
      <c r="G1648" t="s">
        <v>5110</v>
      </c>
      <c r="H1648" t="s">
        <v>5277</v>
      </c>
      <c r="I1648" t="s">
        <v>5280</v>
      </c>
      <c r="J1648" s="5">
        <v>0</v>
      </c>
    </row>
    <row r="1649" spans="1:10" x14ac:dyDescent="0.3">
      <c r="A1649" t="s">
        <v>1657</v>
      </c>
      <c r="B1649" s="7">
        <v>42554.138019400321</v>
      </c>
      <c r="C1649" t="s">
        <v>5022</v>
      </c>
      <c r="D1649">
        <v>2</v>
      </c>
      <c r="E1649">
        <v>2830.31</v>
      </c>
      <c r="F1649">
        <f t="shared" si="25"/>
        <v>5660.62</v>
      </c>
      <c r="G1649" t="s">
        <v>5218</v>
      </c>
      <c r="H1649" t="s">
        <v>5267</v>
      </c>
      <c r="I1649" t="s">
        <v>5281</v>
      </c>
      <c r="J1649" s="5">
        <v>0</v>
      </c>
    </row>
    <row r="1650" spans="1:10" x14ac:dyDescent="0.3">
      <c r="A1650" t="s">
        <v>1658</v>
      </c>
      <c r="B1650" s="7">
        <v>45615.138019400321</v>
      </c>
      <c r="C1650" t="s">
        <v>5038</v>
      </c>
      <c r="D1650">
        <v>18</v>
      </c>
      <c r="E1650">
        <v>4393.7</v>
      </c>
      <c r="F1650">
        <f t="shared" si="25"/>
        <v>79086.599999999991</v>
      </c>
      <c r="G1650" t="s">
        <v>5105</v>
      </c>
      <c r="H1650" t="s">
        <v>5279</v>
      </c>
      <c r="I1650" t="s">
        <v>5280</v>
      </c>
      <c r="J1650" s="5">
        <v>0.1</v>
      </c>
    </row>
    <row r="1651" spans="1:10" x14ac:dyDescent="0.3">
      <c r="A1651" t="s">
        <v>1659</v>
      </c>
      <c r="B1651" s="7">
        <v>44324.138019400321</v>
      </c>
      <c r="C1651" t="s">
        <v>5047</v>
      </c>
      <c r="D1651">
        <v>16</v>
      </c>
      <c r="E1651">
        <v>3414.6</v>
      </c>
      <c r="F1651">
        <f t="shared" si="25"/>
        <v>54633.599999999999</v>
      </c>
      <c r="G1651" t="s">
        <v>5132</v>
      </c>
      <c r="H1651" t="s">
        <v>5279</v>
      </c>
      <c r="I1651" t="s">
        <v>5281</v>
      </c>
      <c r="J1651" s="5">
        <v>0.2</v>
      </c>
    </row>
    <row r="1652" spans="1:10" x14ac:dyDescent="0.3">
      <c r="A1652" t="s">
        <v>1660</v>
      </c>
      <c r="B1652" s="7">
        <v>42458.138019400321</v>
      </c>
      <c r="C1652" t="s">
        <v>5032</v>
      </c>
      <c r="D1652">
        <v>2</v>
      </c>
      <c r="E1652">
        <v>2513.56</v>
      </c>
      <c r="F1652">
        <f t="shared" si="25"/>
        <v>5027.12</v>
      </c>
      <c r="G1652" t="s">
        <v>5128</v>
      </c>
      <c r="H1652" t="s">
        <v>5273</v>
      </c>
      <c r="I1652" t="s">
        <v>5280</v>
      </c>
      <c r="J1652" s="5">
        <v>0.15</v>
      </c>
    </row>
    <row r="1653" spans="1:10" x14ac:dyDescent="0.3">
      <c r="A1653" t="s">
        <v>1661</v>
      </c>
      <c r="B1653" s="7">
        <v>45312.138019400321</v>
      </c>
      <c r="C1653" t="s">
        <v>5053</v>
      </c>
      <c r="D1653">
        <v>19</v>
      </c>
      <c r="E1653">
        <v>3368.52</v>
      </c>
      <c r="F1653">
        <f t="shared" si="25"/>
        <v>64001.88</v>
      </c>
      <c r="G1653" t="s">
        <v>5140</v>
      </c>
      <c r="H1653" t="s">
        <v>5260</v>
      </c>
      <c r="I1653" t="s">
        <v>5280</v>
      </c>
      <c r="J1653" s="5">
        <v>0</v>
      </c>
    </row>
    <row r="1654" spans="1:10" x14ac:dyDescent="0.3">
      <c r="A1654" t="s">
        <v>1662</v>
      </c>
      <c r="B1654" s="7">
        <v>43966.138019400321</v>
      </c>
      <c r="C1654" t="s">
        <v>5056</v>
      </c>
      <c r="D1654">
        <v>6</v>
      </c>
      <c r="E1654">
        <v>2885.62</v>
      </c>
      <c r="F1654">
        <f t="shared" si="25"/>
        <v>17313.72</v>
      </c>
      <c r="G1654" t="s">
        <v>5216</v>
      </c>
      <c r="H1654" t="s">
        <v>5270</v>
      </c>
      <c r="I1654" t="s">
        <v>5280</v>
      </c>
      <c r="J1654" s="5">
        <v>0.15</v>
      </c>
    </row>
    <row r="1655" spans="1:10" x14ac:dyDescent="0.3">
      <c r="A1655" t="s">
        <v>1663</v>
      </c>
      <c r="B1655" s="7">
        <v>44955.138019400321</v>
      </c>
      <c r="C1655" t="s">
        <v>5045</v>
      </c>
      <c r="D1655">
        <v>1</v>
      </c>
      <c r="E1655">
        <v>550.76</v>
      </c>
      <c r="F1655">
        <f t="shared" si="25"/>
        <v>550.76</v>
      </c>
      <c r="G1655" t="s">
        <v>5243</v>
      </c>
      <c r="H1655" t="s">
        <v>5278</v>
      </c>
      <c r="I1655" t="s">
        <v>5280</v>
      </c>
      <c r="J1655" s="5">
        <v>0.2</v>
      </c>
    </row>
    <row r="1656" spans="1:10" x14ac:dyDescent="0.3">
      <c r="A1656" t="s">
        <v>1664</v>
      </c>
      <c r="B1656" s="7">
        <v>42460.138019400321</v>
      </c>
      <c r="C1656" t="s">
        <v>5013</v>
      </c>
      <c r="D1656">
        <v>2</v>
      </c>
      <c r="E1656">
        <v>4483.3599999999997</v>
      </c>
      <c r="F1656">
        <f t="shared" si="25"/>
        <v>8966.7199999999993</v>
      </c>
      <c r="G1656" t="s">
        <v>5115</v>
      </c>
      <c r="H1656" t="s">
        <v>5269</v>
      </c>
      <c r="I1656" t="s">
        <v>5280</v>
      </c>
      <c r="J1656" s="5">
        <v>0.2</v>
      </c>
    </row>
    <row r="1657" spans="1:10" x14ac:dyDescent="0.3">
      <c r="A1657" t="s">
        <v>1665</v>
      </c>
      <c r="B1657" s="7">
        <v>45763.138019400321</v>
      </c>
      <c r="C1657" t="s">
        <v>5049</v>
      </c>
      <c r="D1657">
        <v>19</v>
      </c>
      <c r="E1657">
        <v>3332.47</v>
      </c>
      <c r="F1657">
        <f t="shared" si="25"/>
        <v>63316.929999999993</v>
      </c>
      <c r="G1657" t="s">
        <v>5220</v>
      </c>
      <c r="H1657" t="s">
        <v>5270</v>
      </c>
      <c r="I1657" t="s">
        <v>5281</v>
      </c>
      <c r="J1657" s="5">
        <v>0.15</v>
      </c>
    </row>
    <row r="1658" spans="1:10" x14ac:dyDescent="0.3">
      <c r="A1658" t="s">
        <v>1666</v>
      </c>
      <c r="B1658" s="7">
        <v>44056.138019400321</v>
      </c>
      <c r="C1658" t="s">
        <v>5036</v>
      </c>
      <c r="D1658">
        <v>13</v>
      </c>
      <c r="E1658">
        <v>2145.77</v>
      </c>
      <c r="F1658">
        <f t="shared" si="25"/>
        <v>27895.01</v>
      </c>
      <c r="G1658" t="s">
        <v>5121</v>
      </c>
      <c r="H1658" t="s">
        <v>5275</v>
      </c>
      <c r="I1658" t="s">
        <v>5281</v>
      </c>
      <c r="J1658" s="5">
        <v>0.2</v>
      </c>
    </row>
    <row r="1659" spans="1:10" x14ac:dyDescent="0.3">
      <c r="A1659" t="s">
        <v>1667</v>
      </c>
      <c r="B1659" s="7">
        <v>43301.138019400321</v>
      </c>
      <c r="C1659" t="s">
        <v>5040</v>
      </c>
      <c r="D1659">
        <v>15</v>
      </c>
      <c r="E1659">
        <v>1790.65</v>
      </c>
      <c r="F1659">
        <f t="shared" si="25"/>
        <v>26859.75</v>
      </c>
      <c r="G1659" t="s">
        <v>5224</v>
      </c>
      <c r="H1659" t="s">
        <v>5263</v>
      </c>
      <c r="I1659" t="s">
        <v>5281</v>
      </c>
      <c r="J1659" s="5">
        <v>0</v>
      </c>
    </row>
    <row r="1660" spans="1:10" x14ac:dyDescent="0.3">
      <c r="A1660" t="s">
        <v>1668</v>
      </c>
      <c r="B1660" s="7">
        <v>43112.138019400321</v>
      </c>
      <c r="C1660" t="s">
        <v>5056</v>
      </c>
      <c r="D1660">
        <v>6</v>
      </c>
      <c r="E1660">
        <v>1093.6099999999999</v>
      </c>
      <c r="F1660">
        <f t="shared" si="25"/>
        <v>6561.66</v>
      </c>
      <c r="G1660" t="s">
        <v>5252</v>
      </c>
      <c r="H1660" t="s">
        <v>5274</v>
      </c>
      <c r="I1660" t="s">
        <v>5281</v>
      </c>
      <c r="J1660" s="5">
        <v>0.05</v>
      </c>
    </row>
    <row r="1661" spans="1:10" x14ac:dyDescent="0.3">
      <c r="A1661" t="s">
        <v>1669</v>
      </c>
      <c r="B1661" s="7">
        <v>43557.138019400321</v>
      </c>
      <c r="C1661" t="s">
        <v>5027</v>
      </c>
      <c r="D1661">
        <v>4</v>
      </c>
      <c r="E1661">
        <v>2730.91</v>
      </c>
      <c r="F1661">
        <f t="shared" si="25"/>
        <v>10923.64</v>
      </c>
      <c r="G1661" t="s">
        <v>5133</v>
      </c>
      <c r="H1661" t="s">
        <v>5264</v>
      </c>
      <c r="I1661" t="s">
        <v>5281</v>
      </c>
      <c r="J1661" s="5">
        <v>0.2</v>
      </c>
    </row>
    <row r="1662" spans="1:10" x14ac:dyDescent="0.3">
      <c r="A1662" t="s">
        <v>1670</v>
      </c>
      <c r="B1662" s="7">
        <v>42207.138019400321</v>
      </c>
      <c r="C1662" t="s">
        <v>5040</v>
      </c>
      <c r="D1662">
        <v>17</v>
      </c>
      <c r="E1662">
        <v>1930.25</v>
      </c>
      <c r="F1662">
        <f t="shared" si="25"/>
        <v>32814.25</v>
      </c>
      <c r="G1662" t="s">
        <v>5169</v>
      </c>
      <c r="H1662" t="s">
        <v>5265</v>
      </c>
      <c r="I1662" t="s">
        <v>5280</v>
      </c>
      <c r="J1662" s="5">
        <v>0.1</v>
      </c>
    </row>
    <row r="1663" spans="1:10" x14ac:dyDescent="0.3">
      <c r="A1663" t="s">
        <v>1671</v>
      </c>
      <c r="B1663" s="7">
        <v>44399.138019400321</v>
      </c>
      <c r="C1663" t="s">
        <v>5029</v>
      </c>
      <c r="D1663">
        <v>2</v>
      </c>
      <c r="E1663">
        <v>1279.1199999999999</v>
      </c>
      <c r="F1663">
        <f t="shared" si="25"/>
        <v>2558.2399999999998</v>
      </c>
      <c r="G1663" t="s">
        <v>5231</v>
      </c>
      <c r="H1663" t="s">
        <v>5260</v>
      </c>
      <c r="I1663" t="s">
        <v>5280</v>
      </c>
      <c r="J1663" s="5">
        <v>0.05</v>
      </c>
    </row>
    <row r="1664" spans="1:10" x14ac:dyDescent="0.3">
      <c r="A1664" t="s">
        <v>1672</v>
      </c>
      <c r="B1664" s="7">
        <v>45355.138019400321</v>
      </c>
      <c r="C1664" t="s">
        <v>5044</v>
      </c>
      <c r="D1664">
        <v>8</v>
      </c>
      <c r="E1664">
        <v>1074.52</v>
      </c>
      <c r="F1664">
        <f t="shared" si="25"/>
        <v>8596.16</v>
      </c>
      <c r="G1664" t="s">
        <v>5179</v>
      </c>
      <c r="H1664" t="s">
        <v>5269</v>
      </c>
      <c r="I1664" t="s">
        <v>5280</v>
      </c>
      <c r="J1664" s="5">
        <v>0.1</v>
      </c>
    </row>
    <row r="1665" spans="1:10" x14ac:dyDescent="0.3">
      <c r="A1665" t="s">
        <v>1673</v>
      </c>
      <c r="B1665" s="7">
        <v>42692.138019400321</v>
      </c>
      <c r="C1665" t="s">
        <v>5052</v>
      </c>
      <c r="D1665">
        <v>20</v>
      </c>
      <c r="E1665">
        <v>2876.35</v>
      </c>
      <c r="F1665">
        <f t="shared" si="25"/>
        <v>57527</v>
      </c>
      <c r="G1665" t="s">
        <v>5125</v>
      </c>
      <c r="H1665" t="s">
        <v>5260</v>
      </c>
      <c r="I1665" t="s">
        <v>5281</v>
      </c>
      <c r="J1665" s="5">
        <v>0.2</v>
      </c>
    </row>
    <row r="1666" spans="1:10" x14ac:dyDescent="0.3">
      <c r="A1666" t="s">
        <v>1674</v>
      </c>
      <c r="B1666" s="7">
        <v>42987.138019400321</v>
      </c>
      <c r="C1666" t="s">
        <v>5030</v>
      </c>
      <c r="D1666">
        <v>20</v>
      </c>
      <c r="E1666">
        <v>2902.03</v>
      </c>
      <c r="F1666">
        <f t="shared" ref="F1666:F1729" si="26">D1666*E1666</f>
        <v>58040.600000000006</v>
      </c>
      <c r="G1666" t="s">
        <v>5248</v>
      </c>
      <c r="H1666" t="s">
        <v>5271</v>
      </c>
      <c r="I1666" t="s">
        <v>5280</v>
      </c>
      <c r="J1666" s="5">
        <v>0.15</v>
      </c>
    </row>
    <row r="1667" spans="1:10" x14ac:dyDescent="0.3">
      <c r="A1667" t="s">
        <v>1675</v>
      </c>
      <c r="B1667" s="7">
        <v>43095.138019400321</v>
      </c>
      <c r="C1667" t="s">
        <v>5026</v>
      </c>
      <c r="D1667">
        <v>17</v>
      </c>
      <c r="E1667">
        <v>4309.1899999999996</v>
      </c>
      <c r="F1667">
        <f t="shared" si="26"/>
        <v>73256.23</v>
      </c>
      <c r="G1667" t="s">
        <v>5223</v>
      </c>
      <c r="H1667" t="s">
        <v>5266</v>
      </c>
      <c r="I1667" t="s">
        <v>5280</v>
      </c>
      <c r="J1667" s="5">
        <v>0</v>
      </c>
    </row>
    <row r="1668" spans="1:10" x14ac:dyDescent="0.3">
      <c r="A1668" t="s">
        <v>1676</v>
      </c>
      <c r="B1668" s="7">
        <v>45058.138019400321</v>
      </c>
      <c r="C1668" t="s">
        <v>5027</v>
      </c>
      <c r="D1668">
        <v>8</v>
      </c>
      <c r="E1668">
        <v>2298.61</v>
      </c>
      <c r="F1668">
        <f t="shared" si="26"/>
        <v>18388.88</v>
      </c>
      <c r="G1668" t="s">
        <v>5200</v>
      </c>
      <c r="H1668" t="s">
        <v>5274</v>
      </c>
      <c r="I1668" t="s">
        <v>5280</v>
      </c>
      <c r="J1668" s="5">
        <v>0.05</v>
      </c>
    </row>
    <row r="1669" spans="1:10" x14ac:dyDescent="0.3">
      <c r="A1669" t="s">
        <v>1677</v>
      </c>
      <c r="B1669" s="7">
        <v>44681.138019400321</v>
      </c>
      <c r="C1669" t="s">
        <v>5019</v>
      </c>
      <c r="D1669">
        <v>1</v>
      </c>
      <c r="E1669">
        <v>2027.31</v>
      </c>
      <c r="F1669">
        <f t="shared" si="26"/>
        <v>2027.31</v>
      </c>
      <c r="G1669" t="s">
        <v>5207</v>
      </c>
      <c r="H1669" t="s">
        <v>5270</v>
      </c>
      <c r="I1669" t="s">
        <v>5280</v>
      </c>
      <c r="J1669" s="5">
        <v>0</v>
      </c>
    </row>
    <row r="1670" spans="1:10" x14ac:dyDescent="0.3">
      <c r="A1670" t="s">
        <v>1678</v>
      </c>
      <c r="B1670" s="7">
        <v>44251.138019400321</v>
      </c>
      <c r="C1670" t="s">
        <v>5012</v>
      </c>
      <c r="D1670">
        <v>15</v>
      </c>
      <c r="E1670">
        <v>1895.71</v>
      </c>
      <c r="F1670">
        <f t="shared" si="26"/>
        <v>28435.65</v>
      </c>
      <c r="G1670" t="s">
        <v>5256</v>
      </c>
      <c r="H1670" t="s">
        <v>5278</v>
      </c>
      <c r="I1670" t="s">
        <v>5280</v>
      </c>
      <c r="J1670" s="5">
        <v>0.15</v>
      </c>
    </row>
    <row r="1671" spans="1:10" x14ac:dyDescent="0.3">
      <c r="A1671" t="s">
        <v>1679</v>
      </c>
      <c r="B1671" s="7">
        <v>44694.138019400321</v>
      </c>
      <c r="C1671" t="s">
        <v>5032</v>
      </c>
      <c r="D1671">
        <v>20</v>
      </c>
      <c r="E1671">
        <v>4138.47</v>
      </c>
      <c r="F1671">
        <f t="shared" si="26"/>
        <v>82769.400000000009</v>
      </c>
      <c r="G1671" t="s">
        <v>5199</v>
      </c>
      <c r="H1671" t="s">
        <v>5262</v>
      </c>
      <c r="I1671" t="s">
        <v>5280</v>
      </c>
      <c r="J1671" s="5">
        <v>0.1</v>
      </c>
    </row>
    <row r="1672" spans="1:10" x14ac:dyDescent="0.3">
      <c r="A1672" t="s">
        <v>1680</v>
      </c>
      <c r="B1672" s="7">
        <v>45706.138019400321</v>
      </c>
      <c r="C1672" t="s">
        <v>5019</v>
      </c>
      <c r="D1672">
        <v>16</v>
      </c>
      <c r="E1672">
        <v>2066.1</v>
      </c>
      <c r="F1672">
        <f t="shared" si="26"/>
        <v>33057.599999999999</v>
      </c>
      <c r="G1672" t="s">
        <v>5090</v>
      </c>
      <c r="H1672" t="s">
        <v>5260</v>
      </c>
      <c r="I1672" t="s">
        <v>5280</v>
      </c>
      <c r="J1672" s="5">
        <v>0.2</v>
      </c>
    </row>
    <row r="1673" spans="1:10" x14ac:dyDescent="0.3">
      <c r="A1673" t="s">
        <v>1681</v>
      </c>
      <c r="B1673" s="7">
        <v>43743.138019400321</v>
      </c>
      <c r="C1673" t="s">
        <v>5046</v>
      </c>
      <c r="D1673">
        <v>12</v>
      </c>
      <c r="E1673">
        <v>2995.55</v>
      </c>
      <c r="F1673">
        <f t="shared" si="26"/>
        <v>35946.600000000006</v>
      </c>
      <c r="G1673" t="s">
        <v>5176</v>
      </c>
      <c r="H1673" t="s">
        <v>5264</v>
      </c>
      <c r="I1673" t="s">
        <v>5280</v>
      </c>
      <c r="J1673" s="5">
        <v>0.2</v>
      </c>
    </row>
    <row r="1674" spans="1:10" x14ac:dyDescent="0.3">
      <c r="A1674" t="s">
        <v>1682</v>
      </c>
      <c r="B1674" s="7">
        <v>42415.138019400321</v>
      </c>
      <c r="C1674" t="s">
        <v>5037</v>
      </c>
      <c r="D1674">
        <v>3</v>
      </c>
      <c r="E1674">
        <v>3995.43</v>
      </c>
      <c r="F1674">
        <f t="shared" si="26"/>
        <v>11986.289999999999</v>
      </c>
      <c r="G1674" t="s">
        <v>5125</v>
      </c>
      <c r="H1674" t="s">
        <v>5275</v>
      </c>
      <c r="I1674" t="s">
        <v>5280</v>
      </c>
      <c r="J1674" s="5">
        <v>0.15</v>
      </c>
    </row>
    <row r="1675" spans="1:10" x14ac:dyDescent="0.3">
      <c r="A1675" t="s">
        <v>1683</v>
      </c>
      <c r="B1675" s="7">
        <v>45252.138019400321</v>
      </c>
      <c r="C1675" t="s">
        <v>5044</v>
      </c>
      <c r="D1675">
        <v>15</v>
      </c>
      <c r="E1675">
        <v>1072.3800000000001</v>
      </c>
      <c r="F1675">
        <f t="shared" si="26"/>
        <v>16085.7</v>
      </c>
      <c r="G1675" t="s">
        <v>5221</v>
      </c>
      <c r="H1675" t="s">
        <v>5272</v>
      </c>
      <c r="I1675" t="s">
        <v>5281</v>
      </c>
      <c r="J1675" s="5">
        <v>0.2</v>
      </c>
    </row>
    <row r="1676" spans="1:10" x14ac:dyDescent="0.3">
      <c r="A1676" t="s">
        <v>1684</v>
      </c>
      <c r="B1676" s="7">
        <v>42569.138019400321</v>
      </c>
      <c r="C1676" t="s">
        <v>5049</v>
      </c>
      <c r="D1676">
        <v>16</v>
      </c>
      <c r="E1676">
        <v>3201.79</v>
      </c>
      <c r="F1676">
        <f t="shared" si="26"/>
        <v>51228.639999999999</v>
      </c>
      <c r="G1676" t="s">
        <v>5254</v>
      </c>
      <c r="H1676" t="s">
        <v>5266</v>
      </c>
      <c r="I1676" t="s">
        <v>5280</v>
      </c>
      <c r="J1676" s="5">
        <v>0.05</v>
      </c>
    </row>
    <row r="1677" spans="1:10" x14ac:dyDescent="0.3">
      <c r="A1677" t="s">
        <v>1685</v>
      </c>
      <c r="B1677" s="7">
        <v>43189.138019400321</v>
      </c>
      <c r="C1677" t="s">
        <v>5018</v>
      </c>
      <c r="D1677">
        <v>19</v>
      </c>
      <c r="E1677">
        <v>2798.69</v>
      </c>
      <c r="F1677">
        <f t="shared" si="26"/>
        <v>53175.11</v>
      </c>
      <c r="G1677" t="s">
        <v>5125</v>
      </c>
      <c r="H1677" t="s">
        <v>5278</v>
      </c>
      <c r="I1677" t="s">
        <v>5281</v>
      </c>
      <c r="J1677" s="5">
        <v>0</v>
      </c>
    </row>
    <row r="1678" spans="1:10" x14ac:dyDescent="0.3">
      <c r="A1678" t="s">
        <v>1686</v>
      </c>
      <c r="B1678" s="7">
        <v>42764.138019400321</v>
      </c>
      <c r="C1678" t="s">
        <v>5025</v>
      </c>
      <c r="D1678">
        <v>11</v>
      </c>
      <c r="E1678">
        <v>1501.98</v>
      </c>
      <c r="F1678">
        <f t="shared" si="26"/>
        <v>16521.78</v>
      </c>
      <c r="G1678" t="s">
        <v>5131</v>
      </c>
      <c r="H1678" t="s">
        <v>5268</v>
      </c>
      <c r="I1678" t="s">
        <v>5281</v>
      </c>
      <c r="J1678" s="5">
        <v>0.2</v>
      </c>
    </row>
    <row r="1679" spans="1:10" x14ac:dyDescent="0.3">
      <c r="A1679" t="s">
        <v>1687</v>
      </c>
      <c r="B1679" s="7">
        <v>43941.138019400321</v>
      </c>
      <c r="C1679" t="s">
        <v>5040</v>
      </c>
      <c r="D1679">
        <v>12</v>
      </c>
      <c r="E1679">
        <v>2188.75</v>
      </c>
      <c r="F1679">
        <f t="shared" si="26"/>
        <v>26265</v>
      </c>
      <c r="G1679" t="s">
        <v>5184</v>
      </c>
      <c r="H1679" t="s">
        <v>5276</v>
      </c>
      <c r="I1679" t="s">
        <v>5280</v>
      </c>
      <c r="J1679" s="5">
        <v>0.05</v>
      </c>
    </row>
    <row r="1680" spans="1:10" x14ac:dyDescent="0.3">
      <c r="A1680" t="s">
        <v>1688</v>
      </c>
      <c r="B1680" s="7">
        <v>44310.138019400321</v>
      </c>
      <c r="C1680" t="s">
        <v>5029</v>
      </c>
      <c r="D1680">
        <v>7</v>
      </c>
      <c r="E1680">
        <v>1663.04</v>
      </c>
      <c r="F1680">
        <f t="shared" si="26"/>
        <v>11641.279999999999</v>
      </c>
      <c r="G1680" t="s">
        <v>5181</v>
      </c>
      <c r="H1680" t="s">
        <v>5276</v>
      </c>
      <c r="I1680" t="s">
        <v>5281</v>
      </c>
      <c r="J1680" s="5">
        <v>0.2</v>
      </c>
    </row>
    <row r="1681" spans="1:10" x14ac:dyDescent="0.3">
      <c r="A1681" t="s">
        <v>1689</v>
      </c>
      <c r="B1681" s="7">
        <v>43434.138019400321</v>
      </c>
      <c r="C1681" t="s">
        <v>5050</v>
      </c>
      <c r="D1681">
        <v>17</v>
      </c>
      <c r="E1681">
        <v>3724.34</v>
      </c>
      <c r="F1681">
        <f t="shared" si="26"/>
        <v>63313.78</v>
      </c>
      <c r="G1681" t="s">
        <v>5217</v>
      </c>
      <c r="H1681" t="s">
        <v>5265</v>
      </c>
      <c r="I1681" t="s">
        <v>5281</v>
      </c>
      <c r="J1681" s="5">
        <v>0</v>
      </c>
    </row>
    <row r="1682" spans="1:10" x14ac:dyDescent="0.3">
      <c r="A1682" t="s">
        <v>1690</v>
      </c>
      <c r="B1682" s="7">
        <v>42395.138019400321</v>
      </c>
      <c r="C1682" t="s">
        <v>5051</v>
      </c>
      <c r="D1682">
        <v>4</v>
      </c>
      <c r="E1682">
        <v>3680.88</v>
      </c>
      <c r="F1682">
        <f t="shared" si="26"/>
        <v>14723.52</v>
      </c>
      <c r="G1682" t="s">
        <v>5108</v>
      </c>
      <c r="H1682" t="s">
        <v>5263</v>
      </c>
      <c r="I1682" t="s">
        <v>5281</v>
      </c>
      <c r="J1682" s="5">
        <v>0.15</v>
      </c>
    </row>
    <row r="1683" spans="1:10" x14ac:dyDescent="0.3">
      <c r="A1683" t="s">
        <v>1691</v>
      </c>
      <c r="B1683" s="7">
        <v>44722.138019400321</v>
      </c>
      <c r="C1683" t="s">
        <v>5038</v>
      </c>
      <c r="D1683">
        <v>6</v>
      </c>
      <c r="E1683">
        <v>4076.64</v>
      </c>
      <c r="F1683">
        <f t="shared" si="26"/>
        <v>24459.84</v>
      </c>
      <c r="G1683" t="s">
        <v>5173</v>
      </c>
      <c r="H1683" t="s">
        <v>5276</v>
      </c>
      <c r="I1683" t="s">
        <v>5280</v>
      </c>
      <c r="J1683" s="5">
        <v>0</v>
      </c>
    </row>
    <row r="1684" spans="1:10" x14ac:dyDescent="0.3">
      <c r="A1684" t="s">
        <v>1692</v>
      </c>
      <c r="B1684" s="7">
        <v>43543.138019400321</v>
      </c>
      <c r="C1684" t="s">
        <v>5029</v>
      </c>
      <c r="D1684">
        <v>5</v>
      </c>
      <c r="E1684">
        <v>1368.25</v>
      </c>
      <c r="F1684">
        <f t="shared" si="26"/>
        <v>6841.25</v>
      </c>
      <c r="G1684" t="s">
        <v>5120</v>
      </c>
      <c r="H1684" t="s">
        <v>5277</v>
      </c>
      <c r="I1684" t="s">
        <v>5281</v>
      </c>
      <c r="J1684" s="5">
        <v>0.1</v>
      </c>
    </row>
    <row r="1685" spans="1:10" x14ac:dyDescent="0.3">
      <c r="A1685" t="s">
        <v>1693</v>
      </c>
      <c r="B1685" s="7">
        <v>42197.138019400321</v>
      </c>
      <c r="C1685" t="s">
        <v>5025</v>
      </c>
      <c r="D1685">
        <v>8</v>
      </c>
      <c r="E1685">
        <v>1104.07</v>
      </c>
      <c r="F1685">
        <f t="shared" si="26"/>
        <v>8832.56</v>
      </c>
      <c r="G1685" t="s">
        <v>5076</v>
      </c>
      <c r="H1685" t="s">
        <v>5269</v>
      </c>
      <c r="I1685" t="s">
        <v>5280</v>
      </c>
      <c r="J1685" s="5">
        <v>0.15</v>
      </c>
    </row>
    <row r="1686" spans="1:10" x14ac:dyDescent="0.3">
      <c r="A1686" t="s">
        <v>1694</v>
      </c>
      <c r="B1686" s="7">
        <v>42532.138019400321</v>
      </c>
      <c r="C1686" t="s">
        <v>5056</v>
      </c>
      <c r="D1686">
        <v>2</v>
      </c>
      <c r="E1686">
        <v>1580.56</v>
      </c>
      <c r="F1686">
        <f t="shared" si="26"/>
        <v>3161.12</v>
      </c>
      <c r="G1686" t="s">
        <v>5235</v>
      </c>
      <c r="H1686" t="s">
        <v>5276</v>
      </c>
      <c r="I1686" t="s">
        <v>5280</v>
      </c>
      <c r="J1686" s="5">
        <v>0.1</v>
      </c>
    </row>
    <row r="1687" spans="1:10" x14ac:dyDescent="0.3">
      <c r="A1687" t="s">
        <v>1695</v>
      </c>
      <c r="B1687" s="7">
        <v>44589.138019400321</v>
      </c>
      <c r="C1687" t="s">
        <v>5014</v>
      </c>
      <c r="D1687">
        <v>16</v>
      </c>
      <c r="E1687">
        <v>3586.04</v>
      </c>
      <c r="F1687">
        <f t="shared" si="26"/>
        <v>57376.639999999999</v>
      </c>
      <c r="G1687" t="s">
        <v>5200</v>
      </c>
      <c r="H1687" t="s">
        <v>5262</v>
      </c>
      <c r="I1687" t="s">
        <v>5280</v>
      </c>
      <c r="J1687" s="5">
        <v>0.05</v>
      </c>
    </row>
    <row r="1688" spans="1:10" x14ac:dyDescent="0.3">
      <c r="A1688" t="s">
        <v>1696</v>
      </c>
      <c r="B1688" s="7">
        <v>44354.138019400321</v>
      </c>
      <c r="C1688" t="s">
        <v>5011</v>
      </c>
      <c r="D1688">
        <v>9</v>
      </c>
      <c r="E1688">
        <v>3998.62</v>
      </c>
      <c r="F1688">
        <f t="shared" si="26"/>
        <v>35987.58</v>
      </c>
      <c r="G1688" t="s">
        <v>5198</v>
      </c>
      <c r="H1688" t="s">
        <v>5263</v>
      </c>
      <c r="I1688" t="s">
        <v>5280</v>
      </c>
      <c r="J1688" s="5">
        <v>0.2</v>
      </c>
    </row>
    <row r="1689" spans="1:10" x14ac:dyDescent="0.3">
      <c r="A1689" t="s">
        <v>1697</v>
      </c>
      <c r="B1689" s="7">
        <v>44058.138019400321</v>
      </c>
      <c r="C1689" t="s">
        <v>5035</v>
      </c>
      <c r="D1689">
        <v>2</v>
      </c>
      <c r="E1689">
        <v>2000.29</v>
      </c>
      <c r="F1689">
        <f t="shared" si="26"/>
        <v>4000.58</v>
      </c>
      <c r="G1689" t="s">
        <v>5145</v>
      </c>
      <c r="H1689" t="s">
        <v>5263</v>
      </c>
      <c r="I1689" t="s">
        <v>5281</v>
      </c>
      <c r="J1689" s="5">
        <v>0.2</v>
      </c>
    </row>
    <row r="1690" spans="1:10" x14ac:dyDescent="0.3">
      <c r="A1690" t="s">
        <v>1698</v>
      </c>
      <c r="B1690" s="7">
        <v>44122.138019400321</v>
      </c>
      <c r="C1690" t="s">
        <v>5058</v>
      </c>
      <c r="D1690">
        <v>13</v>
      </c>
      <c r="E1690">
        <v>1217.6400000000001</v>
      </c>
      <c r="F1690">
        <f t="shared" si="26"/>
        <v>15829.320000000002</v>
      </c>
      <c r="G1690" t="s">
        <v>5124</v>
      </c>
      <c r="H1690" t="s">
        <v>5276</v>
      </c>
      <c r="I1690" t="s">
        <v>5280</v>
      </c>
      <c r="J1690" s="5">
        <v>0.1</v>
      </c>
    </row>
    <row r="1691" spans="1:10" x14ac:dyDescent="0.3">
      <c r="A1691" t="s">
        <v>1699</v>
      </c>
      <c r="B1691" s="7">
        <v>42374.138019400321</v>
      </c>
      <c r="C1691" t="s">
        <v>5042</v>
      </c>
      <c r="D1691">
        <v>6</v>
      </c>
      <c r="E1691">
        <v>3836.14</v>
      </c>
      <c r="F1691">
        <f t="shared" si="26"/>
        <v>23016.84</v>
      </c>
      <c r="G1691" t="s">
        <v>5256</v>
      </c>
      <c r="H1691" t="s">
        <v>5264</v>
      </c>
      <c r="I1691" t="s">
        <v>5280</v>
      </c>
      <c r="J1691" s="5">
        <v>0.1</v>
      </c>
    </row>
    <row r="1692" spans="1:10" x14ac:dyDescent="0.3">
      <c r="A1692" t="s">
        <v>1700</v>
      </c>
      <c r="B1692" s="7">
        <v>43120.138019400321</v>
      </c>
      <c r="C1692" t="s">
        <v>5041</v>
      </c>
      <c r="D1692">
        <v>20</v>
      </c>
      <c r="E1692">
        <v>2985.17</v>
      </c>
      <c r="F1692">
        <f t="shared" si="26"/>
        <v>59703.4</v>
      </c>
      <c r="G1692" t="s">
        <v>5241</v>
      </c>
      <c r="H1692" t="s">
        <v>5268</v>
      </c>
      <c r="I1692" t="s">
        <v>5280</v>
      </c>
      <c r="J1692" s="5">
        <v>0.2</v>
      </c>
    </row>
    <row r="1693" spans="1:10" x14ac:dyDescent="0.3">
      <c r="A1693" t="s">
        <v>1701</v>
      </c>
      <c r="B1693" s="7">
        <v>44201.138019400321</v>
      </c>
      <c r="C1693" t="s">
        <v>5042</v>
      </c>
      <c r="D1693">
        <v>11</v>
      </c>
      <c r="E1693">
        <v>3857.75</v>
      </c>
      <c r="F1693">
        <f t="shared" si="26"/>
        <v>42435.25</v>
      </c>
      <c r="G1693" t="s">
        <v>5108</v>
      </c>
      <c r="H1693" t="s">
        <v>5270</v>
      </c>
      <c r="I1693" t="s">
        <v>5281</v>
      </c>
      <c r="J1693" s="5">
        <v>0.05</v>
      </c>
    </row>
    <row r="1694" spans="1:10" x14ac:dyDescent="0.3">
      <c r="A1694" t="s">
        <v>1702</v>
      </c>
      <c r="B1694" s="7">
        <v>45664.138019400321</v>
      </c>
      <c r="C1694" t="s">
        <v>5020</v>
      </c>
      <c r="D1694">
        <v>16</v>
      </c>
      <c r="E1694">
        <v>2957.46</v>
      </c>
      <c r="F1694">
        <f t="shared" si="26"/>
        <v>47319.360000000001</v>
      </c>
      <c r="G1694" t="s">
        <v>5111</v>
      </c>
      <c r="H1694" t="s">
        <v>5277</v>
      </c>
      <c r="I1694" t="s">
        <v>5280</v>
      </c>
      <c r="J1694" s="5">
        <v>0.15</v>
      </c>
    </row>
    <row r="1695" spans="1:10" x14ac:dyDescent="0.3">
      <c r="A1695" t="s">
        <v>1703</v>
      </c>
      <c r="B1695" s="7">
        <v>43725.138019400321</v>
      </c>
      <c r="C1695" t="s">
        <v>5034</v>
      </c>
      <c r="D1695">
        <v>16</v>
      </c>
      <c r="E1695">
        <v>2480.29</v>
      </c>
      <c r="F1695">
        <f t="shared" si="26"/>
        <v>39684.639999999999</v>
      </c>
      <c r="G1695" t="s">
        <v>5254</v>
      </c>
      <c r="H1695" t="s">
        <v>5275</v>
      </c>
      <c r="I1695" t="s">
        <v>5280</v>
      </c>
      <c r="J1695" s="5">
        <v>0.15</v>
      </c>
    </row>
    <row r="1696" spans="1:10" x14ac:dyDescent="0.3">
      <c r="A1696" t="s">
        <v>1704</v>
      </c>
      <c r="B1696" s="7">
        <v>42817.138019400321</v>
      </c>
      <c r="C1696" t="s">
        <v>5055</v>
      </c>
      <c r="D1696">
        <v>9</v>
      </c>
      <c r="E1696">
        <v>1541.81</v>
      </c>
      <c r="F1696">
        <f t="shared" si="26"/>
        <v>13876.289999999999</v>
      </c>
      <c r="G1696" t="s">
        <v>5085</v>
      </c>
      <c r="H1696" t="s">
        <v>5276</v>
      </c>
      <c r="I1696" t="s">
        <v>5280</v>
      </c>
      <c r="J1696" s="5">
        <v>0.15</v>
      </c>
    </row>
    <row r="1697" spans="1:10" x14ac:dyDescent="0.3">
      <c r="A1697" t="s">
        <v>1705</v>
      </c>
      <c r="B1697" s="7">
        <v>45799.138019400321</v>
      </c>
      <c r="C1697" t="s">
        <v>5044</v>
      </c>
      <c r="D1697">
        <v>17</v>
      </c>
      <c r="E1697">
        <v>803.47</v>
      </c>
      <c r="F1697">
        <f t="shared" si="26"/>
        <v>13658.99</v>
      </c>
      <c r="G1697" t="s">
        <v>5099</v>
      </c>
      <c r="H1697" t="s">
        <v>5260</v>
      </c>
      <c r="I1697" t="s">
        <v>5280</v>
      </c>
      <c r="J1697" s="5">
        <v>0.15</v>
      </c>
    </row>
    <row r="1698" spans="1:10" x14ac:dyDescent="0.3">
      <c r="A1698" t="s">
        <v>1706</v>
      </c>
      <c r="B1698" s="7">
        <v>42228.138019400321</v>
      </c>
      <c r="C1698" t="s">
        <v>5037</v>
      </c>
      <c r="D1698">
        <v>15</v>
      </c>
      <c r="E1698">
        <v>3271.11</v>
      </c>
      <c r="F1698">
        <f t="shared" si="26"/>
        <v>49066.65</v>
      </c>
      <c r="G1698" t="s">
        <v>5208</v>
      </c>
      <c r="H1698" t="s">
        <v>5277</v>
      </c>
      <c r="I1698" t="s">
        <v>5280</v>
      </c>
      <c r="J1698" s="5">
        <v>0.15</v>
      </c>
    </row>
    <row r="1699" spans="1:10" x14ac:dyDescent="0.3">
      <c r="A1699" t="s">
        <v>1707</v>
      </c>
      <c r="B1699" s="7">
        <v>43628.138019400321</v>
      </c>
      <c r="C1699" t="s">
        <v>5057</v>
      </c>
      <c r="D1699">
        <v>15</v>
      </c>
      <c r="E1699">
        <v>3231.15</v>
      </c>
      <c r="F1699">
        <f t="shared" si="26"/>
        <v>48467.25</v>
      </c>
      <c r="G1699" t="s">
        <v>5102</v>
      </c>
      <c r="H1699" t="s">
        <v>5269</v>
      </c>
      <c r="I1699" t="s">
        <v>5280</v>
      </c>
      <c r="J1699" s="5">
        <v>0.05</v>
      </c>
    </row>
    <row r="1700" spans="1:10" x14ac:dyDescent="0.3">
      <c r="A1700" t="s">
        <v>1708</v>
      </c>
      <c r="B1700" s="7">
        <v>44900.138019400321</v>
      </c>
      <c r="C1700" t="s">
        <v>5036</v>
      </c>
      <c r="D1700">
        <v>8</v>
      </c>
      <c r="E1700">
        <v>2422.42</v>
      </c>
      <c r="F1700">
        <f t="shared" si="26"/>
        <v>19379.36</v>
      </c>
      <c r="G1700" t="s">
        <v>5130</v>
      </c>
      <c r="H1700" t="s">
        <v>5279</v>
      </c>
      <c r="I1700" t="s">
        <v>5281</v>
      </c>
      <c r="J1700" s="5">
        <v>0.15</v>
      </c>
    </row>
    <row r="1701" spans="1:10" x14ac:dyDescent="0.3">
      <c r="A1701" t="s">
        <v>1709</v>
      </c>
      <c r="B1701" s="7">
        <v>43721.138019400321</v>
      </c>
      <c r="C1701" t="s">
        <v>5025</v>
      </c>
      <c r="D1701">
        <v>4</v>
      </c>
      <c r="E1701">
        <v>1375.27</v>
      </c>
      <c r="F1701">
        <f t="shared" si="26"/>
        <v>5501.08</v>
      </c>
      <c r="G1701" t="s">
        <v>5137</v>
      </c>
      <c r="H1701" t="s">
        <v>5273</v>
      </c>
      <c r="I1701" t="s">
        <v>5281</v>
      </c>
      <c r="J1701" s="5">
        <v>0.1</v>
      </c>
    </row>
    <row r="1702" spans="1:10" x14ac:dyDescent="0.3">
      <c r="A1702" t="s">
        <v>1710</v>
      </c>
      <c r="B1702" s="7">
        <v>42275.138019400321</v>
      </c>
      <c r="C1702" t="s">
        <v>5032</v>
      </c>
      <c r="D1702">
        <v>1</v>
      </c>
      <c r="E1702">
        <v>2995.89</v>
      </c>
      <c r="F1702">
        <f t="shared" si="26"/>
        <v>2995.89</v>
      </c>
      <c r="G1702" t="s">
        <v>5246</v>
      </c>
      <c r="H1702" t="s">
        <v>5268</v>
      </c>
      <c r="I1702" t="s">
        <v>5281</v>
      </c>
      <c r="J1702" s="5">
        <v>0.2</v>
      </c>
    </row>
    <row r="1703" spans="1:10" x14ac:dyDescent="0.3">
      <c r="A1703" t="s">
        <v>1711</v>
      </c>
      <c r="B1703" s="7">
        <v>45186.138019400321</v>
      </c>
      <c r="C1703" t="s">
        <v>5056</v>
      </c>
      <c r="D1703">
        <v>14</v>
      </c>
      <c r="E1703">
        <v>2209.09</v>
      </c>
      <c r="F1703">
        <f t="shared" si="26"/>
        <v>30927.260000000002</v>
      </c>
      <c r="G1703" t="s">
        <v>5168</v>
      </c>
      <c r="H1703" t="s">
        <v>5265</v>
      </c>
      <c r="I1703" t="s">
        <v>5280</v>
      </c>
      <c r="J1703" s="5">
        <v>0.05</v>
      </c>
    </row>
    <row r="1704" spans="1:10" x14ac:dyDescent="0.3">
      <c r="A1704" t="s">
        <v>1712</v>
      </c>
      <c r="B1704" s="7">
        <v>45555.138019400321</v>
      </c>
      <c r="C1704" t="s">
        <v>5029</v>
      </c>
      <c r="D1704">
        <v>12</v>
      </c>
      <c r="E1704">
        <v>1498.28</v>
      </c>
      <c r="F1704">
        <f t="shared" si="26"/>
        <v>17979.36</v>
      </c>
      <c r="G1704" t="s">
        <v>5119</v>
      </c>
      <c r="H1704" t="s">
        <v>5266</v>
      </c>
      <c r="I1704" t="s">
        <v>5281</v>
      </c>
      <c r="J1704" s="5">
        <v>0.05</v>
      </c>
    </row>
    <row r="1705" spans="1:10" x14ac:dyDescent="0.3">
      <c r="A1705" t="s">
        <v>1713</v>
      </c>
      <c r="B1705" s="7">
        <v>42898.138019400321</v>
      </c>
      <c r="C1705" t="s">
        <v>5019</v>
      </c>
      <c r="D1705">
        <v>18</v>
      </c>
      <c r="E1705">
        <v>2110.31</v>
      </c>
      <c r="F1705">
        <f t="shared" si="26"/>
        <v>37985.58</v>
      </c>
      <c r="G1705" t="s">
        <v>5162</v>
      </c>
      <c r="H1705" t="s">
        <v>5274</v>
      </c>
      <c r="I1705" t="s">
        <v>5280</v>
      </c>
      <c r="J1705" s="5">
        <v>0.1</v>
      </c>
    </row>
    <row r="1706" spans="1:10" x14ac:dyDescent="0.3">
      <c r="A1706" t="s">
        <v>1714</v>
      </c>
      <c r="B1706" s="7">
        <v>45232.138019400321</v>
      </c>
      <c r="C1706" t="s">
        <v>5011</v>
      </c>
      <c r="D1706">
        <v>5</v>
      </c>
      <c r="E1706">
        <v>3605.07</v>
      </c>
      <c r="F1706">
        <f t="shared" si="26"/>
        <v>18025.350000000002</v>
      </c>
      <c r="G1706" t="s">
        <v>5152</v>
      </c>
      <c r="H1706" t="s">
        <v>5271</v>
      </c>
      <c r="I1706" t="s">
        <v>5280</v>
      </c>
      <c r="J1706" s="5">
        <v>0.15</v>
      </c>
    </row>
    <row r="1707" spans="1:10" x14ac:dyDescent="0.3">
      <c r="A1707" t="s">
        <v>1715</v>
      </c>
      <c r="B1707" s="7">
        <v>43813.138019400321</v>
      </c>
      <c r="C1707" t="s">
        <v>5028</v>
      </c>
      <c r="D1707">
        <v>6</v>
      </c>
      <c r="E1707">
        <v>1955.43</v>
      </c>
      <c r="F1707">
        <f t="shared" si="26"/>
        <v>11732.58</v>
      </c>
      <c r="G1707" t="s">
        <v>5246</v>
      </c>
      <c r="H1707" t="s">
        <v>5268</v>
      </c>
      <c r="I1707" t="s">
        <v>5280</v>
      </c>
      <c r="J1707" s="5">
        <v>0.1</v>
      </c>
    </row>
    <row r="1708" spans="1:10" x14ac:dyDescent="0.3">
      <c r="A1708" t="s">
        <v>1716</v>
      </c>
      <c r="B1708" s="7">
        <v>43077.138019400321</v>
      </c>
      <c r="C1708" t="s">
        <v>5013</v>
      </c>
      <c r="D1708">
        <v>5</v>
      </c>
      <c r="E1708">
        <v>3877.34</v>
      </c>
      <c r="F1708">
        <f t="shared" si="26"/>
        <v>19386.7</v>
      </c>
      <c r="G1708" t="s">
        <v>5091</v>
      </c>
      <c r="H1708" t="s">
        <v>5262</v>
      </c>
      <c r="I1708" t="s">
        <v>5280</v>
      </c>
      <c r="J1708" s="5">
        <v>0.2</v>
      </c>
    </row>
    <row r="1709" spans="1:10" x14ac:dyDescent="0.3">
      <c r="A1709" t="s">
        <v>1717</v>
      </c>
      <c r="B1709" s="7">
        <v>45221.138019400321</v>
      </c>
      <c r="C1709" t="s">
        <v>5046</v>
      </c>
      <c r="D1709">
        <v>14</v>
      </c>
      <c r="E1709">
        <v>1528.7</v>
      </c>
      <c r="F1709">
        <f t="shared" si="26"/>
        <v>21401.8</v>
      </c>
      <c r="G1709" t="s">
        <v>5061</v>
      </c>
      <c r="H1709" t="s">
        <v>5275</v>
      </c>
      <c r="I1709" t="s">
        <v>5281</v>
      </c>
      <c r="J1709" s="5">
        <v>0.1</v>
      </c>
    </row>
    <row r="1710" spans="1:10" x14ac:dyDescent="0.3">
      <c r="A1710" t="s">
        <v>1718</v>
      </c>
      <c r="B1710" s="7">
        <v>44562.138019400321</v>
      </c>
      <c r="C1710" t="s">
        <v>5043</v>
      </c>
      <c r="D1710">
        <v>17</v>
      </c>
      <c r="E1710">
        <v>924.94</v>
      </c>
      <c r="F1710">
        <f t="shared" si="26"/>
        <v>15723.980000000001</v>
      </c>
      <c r="G1710" t="s">
        <v>5082</v>
      </c>
      <c r="H1710" t="s">
        <v>5273</v>
      </c>
      <c r="I1710" t="s">
        <v>5281</v>
      </c>
      <c r="J1710" s="5">
        <v>0.15</v>
      </c>
    </row>
    <row r="1711" spans="1:10" x14ac:dyDescent="0.3">
      <c r="A1711" t="s">
        <v>1719</v>
      </c>
      <c r="B1711" s="7">
        <v>43713.138019400321</v>
      </c>
      <c r="C1711" t="s">
        <v>5015</v>
      </c>
      <c r="D1711">
        <v>16</v>
      </c>
      <c r="E1711">
        <v>2465.59</v>
      </c>
      <c r="F1711">
        <f t="shared" si="26"/>
        <v>39449.440000000002</v>
      </c>
      <c r="G1711" t="s">
        <v>5136</v>
      </c>
      <c r="H1711" t="s">
        <v>5271</v>
      </c>
      <c r="I1711" t="s">
        <v>5281</v>
      </c>
      <c r="J1711" s="5">
        <v>0.05</v>
      </c>
    </row>
    <row r="1712" spans="1:10" x14ac:dyDescent="0.3">
      <c r="A1712" t="s">
        <v>1720</v>
      </c>
      <c r="B1712" s="7">
        <v>44728.138019400321</v>
      </c>
      <c r="C1712" t="s">
        <v>5030</v>
      </c>
      <c r="D1712">
        <v>16</v>
      </c>
      <c r="E1712">
        <v>2394.11</v>
      </c>
      <c r="F1712">
        <f t="shared" si="26"/>
        <v>38305.760000000002</v>
      </c>
      <c r="G1712" t="s">
        <v>5222</v>
      </c>
      <c r="H1712" t="s">
        <v>5274</v>
      </c>
      <c r="I1712" t="s">
        <v>5281</v>
      </c>
      <c r="J1712" s="5">
        <v>0.2</v>
      </c>
    </row>
    <row r="1713" spans="1:10" x14ac:dyDescent="0.3">
      <c r="A1713" t="s">
        <v>1721</v>
      </c>
      <c r="B1713" s="7">
        <v>45453.138019400321</v>
      </c>
      <c r="C1713" t="s">
        <v>5033</v>
      </c>
      <c r="D1713">
        <v>2</v>
      </c>
      <c r="E1713">
        <v>1542.08</v>
      </c>
      <c r="F1713">
        <f t="shared" si="26"/>
        <v>3084.16</v>
      </c>
      <c r="G1713" t="s">
        <v>5104</v>
      </c>
      <c r="H1713" t="s">
        <v>5264</v>
      </c>
      <c r="I1713" t="s">
        <v>5281</v>
      </c>
      <c r="J1713" s="5">
        <v>0.2</v>
      </c>
    </row>
    <row r="1714" spans="1:10" x14ac:dyDescent="0.3">
      <c r="A1714" t="s">
        <v>1722</v>
      </c>
      <c r="B1714" s="7">
        <v>44593.138019400321</v>
      </c>
      <c r="C1714" t="s">
        <v>5017</v>
      </c>
      <c r="D1714">
        <v>2</v>
      </c>
      <c r="E1714">
        <v>2936.59</v>
      </c>
      <c r="F1714">
        <f t="shared" si="26"/>
        <v>5873.18</v>
      </c>
      <c r="G1714" t="s">
        <v>5249</v>
      </c>
      <c r="H1714" t="s">
        <v>5272</v>
      </c>
      <c r="I1714" t="s">
        <v>5281</v>
      </c>
      <c r="J1714" s="5">
        <v>0</v>
      </c>
    </row>
    <row r="1715" spans="1:10" x14ac:dyDescent="0.3">
      <c r="A1715" t="s">
        <v>1723</v>
      </c>
      <c r="B1715" s="7">
        <v>44649.138019400321</v>
      </c>
      <c r="C1715" t="s">
        <v>5050</v>
      </c>
      <c r="D1715">
        <v>12</v>
      </c>
      <c r="E1715">
        <v>4312.04</v>
      </c>
      <c r="F1715">
        <f t="shared" si="26"/>
        <v>51744.479999999996</v>
      </c>
      <c r="G1715" t="s">
        <v>5155</v>
      </c>
      <c r="H1715" t="s">
        <v>5270</v>
      </c>
      <c r="I1715" t="s">
        <v>5281</v>
      </c>
      <c r="J1715" s="5">
        <v>0.2</v>
      </c>
    </row>
    <row r="1716" spans="1:10" x14ac:dyDescent="0.3">
      <c r="A1716" t="s">
        <v>1724</v>
      </c>
      <c r="B1716" s="7">
        <v>44745.138019400321</v>
      </c>
      <c r="C1716" t="s">
        <v>5011</v>
      </c>
      <c r="D1716">
        <v>9</v>
      </c>
      <c r="E1716">
        <v>4131.8999999999996</v>
      </c>
      <c r="F1716">
        <f t="shared" si="26"/>
        <v>37187.1</v>
      </c>
      <c r="G1716" t="s">
        <v>5128</v>
      </c>
      <c r="H1716" t="s">
        <v>5275</v>
      </c>
      <c r="I1716" t="s">
        <v>5281</v>
      </c>
      <c r="J1716" s="5">
        <v>0</v>
      </c>
    </row>
    <row r="1717" spans="1:10" x14ac:dyDescent="0.3">
      <c r="A1717" t="s">
        <v>1725</v>
      </c>
      <c r="B1717" s="7">
        <v>45754.138019400321</v>
      </c>
      <c r="C1717" t="s">
        <v>5017</v>
      </c>
      <c r="D1717">
        <v>7</v>
      </c>
      <c r="E1717">
        <v>2343.0500000000002</v>
      </c>
      <c r="F1717">
        <f t="shared" si="26"/>
        <v>16401.350000000002</v>
      </c>
      <c r="G1717" t="s">
        <v>5126</v>
      </c>
      <c r="H1717" t="s">
        <v>5261</v>
      </c>
      <c r="I1717" t="s">
        <v>5281</v>
      </c>
      <c r="J1717" s="5">
        <v>0</v>
      </c>
    </row>
    <row r="1718" spans="1:10" x14ac:dyDescent="0.3">
      <c r="A1718" t="s">
        <v>1726</v>
      </c>
      <c r="B1718" s="7">
        <v>42231.138019400321</v>
      </c>
      <c r="C1718" t="s">
        <v>5017</v>
      </c>
      <c r="D1718">
        <v>19</v>
      </c>
      <c r="E1718">
        <v>1953.21</v>
      </c>
      <c r="F1718">
        <f t="shared" si="26"/>
        <v>37110.99</v>
      </c>
      <c r="G1718" t="s">
        <v>5202</v>
      </c>
      <c r="H1718" t="s">
        <v>5276</v>
      </c>
      <c r="I1718" t="s">
        <v>5280</v>
      </c>
      <c r="J1718" s="5">
        <v>0.1</v>
      </c>
    </row>
    <row r="1719" spans="1:10" x14ac:dyDescent="0.3">
      <c r="A1719" t="s">
        <v>1727</v>
      </c>
      <c r="B1719" s="7">
        <v>43263.138019400321</v>
      </c>
      <c r="C1719" t="s">
        <v>5034</v>
      </c>
      <c r="D1719">
        <v>12</v>
      </c>
      <c r="E1719">
        <v>2051.5</v>
      </c>
      <c r="F1719">
        <f t="shared" si="26"/>
        <v>24618</v>
      </c>
      <c r="G1719" t="s">
        <v>5133</v>
      </c>
      <c r="H1719" t="s">
        <v>5262</v>
      </c>
      <c r="I1719" t="s">
        <v>5280</v>
      </c>
      <c r="J1719" s="5">
        <v>0.15</v>
      </c>
    </row>
    <row r="1720" spans="1:10" x14ac:dyDescent="0.3">
      <c r="A1720" t="s">
        <v>1728</v>
      </c>
      <c r="B1720" s="7">
        <v>43721.138019400321</v>
      </c>
      <c r="C1720" t="s">
        <v>5035</v>
      </c>
      <c r="D1720">
        <v>5</v>
      </c>
      <c r="E1720">
        <v>2178.04</v>
      </c>
      <c r="F1720">
        <f t="shared" si="26"/>
        <v>10890.2</v>
      </c>
      <c r="G1720" t="s">
        <v>5106</v>
      </c>
      <c r="H1720" t="s">
        <v>5275</v>
      </c>
      <c r="I1720" t="s">
        <v>5280</v>
      </c>
      <c r="J1720" s="5">
        <v>0.1</v>
      </c>
    </row>
    <row r="1721" spans="1:10" x14ac:dyDescent="0.3">
      <c r="A1721" t="s">
        <v>1729</v>
      </c>
      <c r="B1721" s="7">
        <v>43576.138019400321</v>
      </c>
      <c r="C1721" t="s">
        <v>5029</v>
      </c>
      <c r="D1721">
        <v>12</v>
      </c>
      <c r="E1721">
        <v>1292.93</v>
      </c>
      <c r="F1721">
        <f t="shared" si="26"/>
        <v>15515.16</v>
      </c>
      <c r="G1721" t="s">
        <v>5247</v>
      </c>
      <c r="H1721" t="s">
        <v>5275</v>
      </c>
      <c r="I1721" t="s">
        <v>5281</v>
      </c>
      <c r="J1721" s="5">
        <v>0.1</v>
      </c>
    </row>
    <row r="1722" spans="1:10" x14ac:dyDescent="0.3">
      <c r="A1722" t="s">
        <v>1730</v>
      </c>
      <c r="B1722" s="7">
        <v>43986.138019400321</v>
      </c>
      <c r="C1722" t="s">
        <v>5031</v>
      </c>
      <c r="D1722">
        <v>5</v>
      </c>
      <c r="E1722">
        <v>2872.23</v>
      </c>
      <c r="F1722">
        <f t="shared" si="26"/>
        <v>14361.15</v>
      </c>
      <c r="G1722" t="s">
        <v>5125</v>
      </c>
      <c r="H1722" t="s">
        <v>5279</v>
      </c>
      <c r="I1722" t="s">
        <v>5280</v>
      </c>
      <c r="J1722" s="5">
        <v>0.15</v>
      </c>
    </row>
    <row r="1723" spans="1:10" x14ac:dyDescent="0.3">
      <c r="A1723" t="s">
        <v>1731</v>
      </c>
      <c r="B1723" s="7">
        <v>43133.138019400321</v>
      </c>
      <c r="C1723" t="s">
        <v>5018</v>
      </c>
      <c r="D1723">
        <v>17</v>
      </c>
      <c r="E1723">
        <v>2708.55</v>
      </c>
      <c r="F1723">
        <f t="shared" si="26"/>
        <v>46045.350000000006</v>
      </c>
      <c r="G1723" t="s">
        <v>5224</v>
      </c>
      <c r="H1723" t="s">
        <v>5266</v>
      </c>
      <c r="I1723" t="s">
        <v>5280</v>
      </c>
      <c r="J1723" s="5">
        <v>0.05</v>
      </c>
    </row>
    <row r="1724" spans="1:10" x14ac:dyDescent="0.3">
      <c r="A1724" t="s">
        <v>1732</v>
      </c>
      <c r="B1724" s="7">
        <v>44286.138019400321</v>
      </c>
      <c r="C1724" t="s">
        <v>5056</v>
      </c>
      <c r="D1724">
        <v>15</v>
      </c>
      <c r="E1724">
        <v>1441.42</v>
      </c>
      <c r="F1724">
        <f t="shared" si="26"/>
        <v>21621.300000000003</v>
      </c>
      <c r="G1724" t="s">
        <v>5166</v>
      </c>
      <c r="H1724" t="s">
        <v>5263</v>
      </c>
      <c r="I1724" t="s">
        <v>5281</v>
      </c>
      <c r="J1724" s="5">
        <v>0.2</v>
      </c>
    </row>
    <row r="1725" spans="1:10" x14ac:dyDescent="0.3">
      <c r="A1725" t="s">
        <v>1733</v>
      </c>
      <c r="B1725" s="7">
        <v>43659.138019400321</v>
      </c>
      <c r="C1725" t="s">
        <v>5015</v>
      </c>
      <c r="D1725">
        <v>8</v>
      </c>
      <c r="E1725">
        <v>3301.07</v>
      </c>
      <c r="F1725">
        <f t="shared" si="26"/>
        <v>26408.560000000001</v>
      </c>
      <c r="G1725" t="s">
        <v>5252</v>
      </c>
      <c r="H1725" t="s">
        <v>5265</v>
      </c>
      <c r="I1725" t="s">
        <v>5280</v>
      </c>
      <c r="J1725" s="5">
        <v>0.2</v>
      </c>
    </row>
    <row r="1726" spans="1:10" x14ac:dyDescent="0.3">
      <c r="A1726" t="s">
        <v>1734</v>
      </c>
      <c r="B1726" s="7">
        <v>42268.138019400321</v>
      </c>
      <c r="C1726" t="s">
        <v>5055</v>
      </c>
      <c r="D1726">
        <v>11</v>
      </c>
      <c r="E1726">
        <v>1439.94</v>
      </c>
      <c r="F1726">
        <f t="shared" si="26"/>
        <v>15839.34</v>
      </c>
      <c r="G1726" t="s">
        <v>5231</v>
      </c>
      <c r="H1726" t="s">
        <v>5276</v>
      </c>
      <c r="I1726" t="s">
        <v>5281</v>
      </c>
      <c r="J1726" s="5">
        <v>0.2</v>
      </c>
    </row>
    <row r="1727" spans="1:10" x14ac:dyDescent="0.3">
      <c r="A1727" t="s">
        <v>1735</v>
      </c>
      <c r="B1727" s="7">
        <v>44770.138019400321</v>
      </c>
      <c r="C1727" t="s">
        <v>5041</v>
      </c>
      <c r="D1727">
        <v>7</v>
      </c>
      <c r="E1727">
        <v>3098.52</v>
      </c>
      <c r="F1727">
        <f t="shared" si="26"/>
        <v>21689.64</v>
      </c>
      <c r="G1727" t="s">
        <v>5206</v>
      </c>
      <c r="H1727" t="s">
        <v>5279</v>
      </c>
      <c r="I1727" t="s">
        <v>5280</v>
      </c>
      <c r="J1727" s="5">
        <v>0</v>
      </c>
    </row>
    <row r="1728" spans="1:10" x14ac:dyDescent="0.3">
      <c r="A1728" t="s">
        <v>1736</v>
      </c>
      <c r="B1728" s="7">
        <v>45081.138019400321</v>
      </c>
      <c r="C1728" t="s">
        <v>5035</v>
      </c>
      <c r="D1728">
        <v>9</v>
      </c>
      <c r="E1728">
        <v>2259.86</v>
      </c>
      <c r="F1728">
        <f t="shared" si="26"/>
        <v>20338.740000000002</v>
      </c>
      <c r="G1728" t="s">
        <v>5100</v>
      </c>
      <c r="H1728" t="s">
        <v>5277</v>
      </c>
      <c r="I1728" t="s">
        <v>5280</v>
      </c>
      <c r="J1728" s="5">
        <v>0</v>
      </c>
    </row>
    <row r="1729" spans="1:10" x14ac:dyDescent="0.3">
      <c r="A1729" t="s">
        <v>1737</v>
      </c>
      <c r="B1729" s="7">
        <v>45178.138019400321</v>
      </c>
      <c r="C1729" t="s">
        <v>5020</v>
      </c>
      <c r="D1729">
        <v>4</v>
      </c>
      <c r="E1729">
        <v>1459.76</v>
      </c>
      <c r="F1729">
        <f t="shared" si="26"/>
        <v>5839.04</v>
      </c>
      <c r="G1729" t="s">
        <v>5094</v>
      </c>
      <c r="H1729" t="s">
        <v>5261</v>
      </c>
      <c r="I1729" t="s">
        <v>5280</v>
      </c>
      <c r="J1729" s="5">
        <v>0</v>
      </c>
    </row>
    <row r="1730" spans="1:10" x14ac:dyDescent="0.3">
      <c r="A1730" t="s">
        <v>1738</v>
      </c>
      <c r="B1730" s="7">
        <v>45318.138019400321</v>
      </c>
      <c r="C1730" t="s">
        <v>5021</v>
      </c>
      <c r="D1730">
        <v>12</v>
      </c>
      <c r="E1730">
        <v>2168.4299999999998</v>
      </c>
      <c r="F1730">
        <f t="shared" ref="F1730:F1793" si="27">D1730*E1730</f>
        <v>26021.159999999996</v>
      </c>
      <c r="G1730" t="s">
        <v>5097</v>
      </c>
      <c r="H1730" t="s">
        <v>5260</v>
      </c>
      <c r="I1730" t="s">
        <v>5280</v>
      </c>
      <c r="J1730" s="5">
        <v>0.1</v>
      </c>
    </row>
    <row r="1731" spans="1:10" x14ac:dyDescent="0.3">
      <c r="A1731" t="s">
        <v>1739</v>
      </c>
      <c r="B1731" s="7">
        <v>42527.138019400321</v>
      </c>
      <c r="C1731" t="s">
        <v>5041</v>
      </c>
      <c r="D1731">
        <v>1</v>
      </c>
      <c r="E1731">
        <v>1677</v>
      </c>
      <c r="F1731">
        <f t="shared" si="27"/>
        <v>1677</v>
      </c>
      <c r="G1731" t="s">
        <v>5159</v>
      </c>
      <c r="H1731" t="s">
        <v>5279</v>
      </c>
      <c r="I1731" t="s">
        <v>5280</v>
      </c>
      <c r="J1731" s="5">
        <v>0.15</v>
      </c>
    </row>
    <row r="1732" spans="1:10" x14ac:dyDescent="0.3">
      <c r="A1732" t="s">
        <v>1740</v>
      </c>
      <c r="B1732" s="7">
        <v>45611.138019400321</v>
      </c>
      <c r="C1732" t="s">
        <v>5058</v>
      </c>
      <c r="D1732">
        <v>1</v>
      </c>
      <c r="E1732">
        <v>2108.1799999999998</v>
      </c>
      <c r="F1732">
        <f t="shared" si="27"/>
        <v>2108.1799999999998</v>
      </c>
      <c r="G1732" t="s">
        <v>5140</v>
      </c>
      <c r="H1732" t="s">
        <v>5260</v>
      </c>
      <c r="I1732" t="s">
        <v>5280</v>
      </c>
      <c r="J1732" s="5">
        <v>0.15</v>
      </c>
    </row>
    <row r="1733" spans="1:10" x14ac:dyDescent="0.3">
      <c r="A1733" t="s">
        <v>1741</v>
      </c>
      <c r="B1733" s="7">
        <v>44005.138019400321</v>
      </c>
      <c r="C1733" t="s">
        <v>5039</v>
      </c>
      <c r="D1733">
        <v>2</v>
      </c>
      <c r="E1733">
        <v>1917.56</v>
      </c>
      <c r="F1733">
        <f t="shared" si="27"/>
        <v>3835.12</v>
      </c>
      <c r="G1733" t="s">
        <v>5111</v>
      </c>
      <c r="H1733" t="s">
        <v>5278</v>
      </c>
      <c r="I1733" t="s">
        <v>5280</v>
      </c>
      <c r="J1733" s="5">
        <v>0.1</v>
      </c>
    </row>
    <row r="1734" spans="1:10" x14ac:dyDescent="0.3">
      <c r="A1734" t="s">
        <v>1742</v>
      </c>
      <c r="B1734" s="7">
        <v>43790.138019400321</v>
      </c>
      <c r="C1734" t="s">
        <v>5049</v>
      </c>
      <c r="D1734">
        <v>10</v>
      </c>
      <c r="E1734">
        <v>3733.01</v>
      </c>
      <c r="F1734">
        <f t="shared" si="27"/>
        <v>37330.100000000006</v>
      </c>
      <c r="G1734" t="s">
        <v>5182</v>
      </c>
      <c r="H1734" t="s">
        <v>5269</v>
      </c>
      <c r="I1734" t="s">
        <v>5280</v>
      </c>
      <c r="J1734" s="5">
        <v>0.1</v>
      </c>
    </row>
    <row r="1735" spans="1:10" x14ac:dyDescent="0.3">
      <c r="A1735" t="s">
        <v>1743</v>
      </c>
      <c r="B1735" s="7">
        <v>44643.138019400321</v>
      </c>
      <c r="C1735" t="s">
        <v>5046</v>
      </c>
      <c r="D1735">
        <v>4</v>
      </c>
      <c r="E1735">
        <v>4011.95</v>
      </c>
      <c r="F1735">
        <f t="shared" si="27"/>
        <v>16047.8</v>
      </c>
      <c r="G1735" t="s">
        <v>5132</v>
      </c>
      <c r="H1735" t="s">
        <v>5264</v>
      </c>
      <c r="I1735" t="s">
        <v>5280</v>
      </c>
      <c r="J1735" s="5">
        <v>0.05</v>
      </c>
    </row>
    <row r="1736" spans="1:10" x14ac:dyDescent="0.3">
      <c r="A1736" t="s">
        <v>1744</v>
      </c>
      <c r="B1736" s="7">
        <v>45060.138019400321</v>
      </c>
      <c r="C1736" t="s">
        <v>5011</v>
      </c>
      <c r="D1736">
        <v>11</v>
      </c>
      <c r="E1736">
        <v>3560.07</v>
      </c>
      <c r="F1736">
        <f t="shared" si="27"/>
        <v>39160.770000000004</v>
      </c>
      <c r="G1736" t="s">
        <v>5228</v>
      </c>
      <c r="H1736" t="s">
        <v>5265</v>
      </c>
      <c r="I1736" t="s">
        <v>5280</v>
      </c>
      <c r="J1736" s="5">
        <v>0.2</v>
      </c>
    </row>
    <row r="1737" spans="1:10" x14ac:dyDescent="0.3">
      <c r="A1737" t="s">
        <v>1745</v>
      </c>
      <c r="B1737" s="7">
        <v>43328.138019400321</v>
      </c>
      <c r="C1737" t="s">
        <v>5036</v>
      </c>
      <c r="D1737">
        <v>12</v>
      </c>
      <c r="E1737">
        <v>2240.44</v>
      </c>
      <c r="F1737">
        <f t="shared" si="27"/>
        <v>26885.279999999999</v>
      </c>
      <c r="G1737" t="s">
        <v>5216</v>
      </c>
      <c r="H1737" t="s">
        <v>5275</v>
      </c>
      <c r="I1737" t="s">
        <v>5281</v>
      </c>
      <c r="J1737" s="5">
        <v>0</v>
      </c>
    </row>
    <row r="1738" spans="1:10" x14ac:dyDescent="0.3">
      <c r="A1738" t="s">
        <v>1746</v>
      </c>
      <c r="B1738" s="7">
        <v>45627.138019400321</v>
      </c>
      <c r="C1738" t="s">
        <v>5031</v>
      </c>
      <c r="D1738">
        <v>6</v>
      </c>
      <c r="E1738">
        <v>2011.79</v>
      </c>
      <c r="F1738">
        <f t="shared" si="27"/>
        <v>12070.74</v>
      </c>
      <c r="G1738" t="s">
        <v>5129</v>
      </c>
      <c r="H1738" t="s">
        <v>5270</v>
      </c>
      <c r="I1738" t="s">
        <v>5280</v>
      </c>
      <c r="J1738" s="5">
        <v>0.05</v>
      </c>
    </row>
    <row r="1739" spans="1:10" x14ac:dyDescent="0.3">
      <c r="A1739" t="s">
        <v>1747</v>
      </c>
      <c r="B1739" s="7">
        <v>42483.138019400321</v>
      </c>
      <c r="C1739" t="s">
        <v>5010</v>
      </c>
      <c r="D1739">
        <v>7</v>
      </c>
      <c r="E1739">
        <v>2953.98</v>
      </c>
      <c r="F1739">
        <f t="shared" si="27"/>
        <v>20677.86</v>
      </c>
      <c r="G1739" t="s">
        <v>5167</v>
      </c>
      <c r="H1739" t="s">
        <v>5275</v>
      </c>
      <c r="I1739" t="s">
        <v>5281</v>
      </c>
      <c r="J1739" s="5">
        <v>0.15</v>
      </c>
    </row>
    <row r="1740" spans="1:10" x14ac:dyDescent="0.3">
      <c r="A1740" t="s">
        <v>1748</v>
      </c>
      <c r="B1740" s="7">
        <v>43237.138019400321</v>
      </c>
      <c r="C1740" t="s">
        <v>5055</v>
      </c>
      <c r="D1740">
        <v>13</v>
      </c>
      <c r="E1740">
        <v>1547.41</v>
      </c>
      <c r="F1740">
        <f t="shared" si="27"/>
        <v>20116.330000000002</v>
      </c>
      <c r="G1740" t="s">
        <v>5223</v>
      </c>
      <c r="H1740" t="s">
        <v>5272</v>
      </c>
      <c r="I1740" t="s">
        <v>5281</v>
      </c>
      <c r="J1740" s="5">
        <v>0</v>
      </c>
    </row>
    <row r="1741" spans="1:10" x14ac:dyDescent="0.3">
      <c r="A1741" t="s">
        <v>1749</v>
      </c>
      <c r="B1741" s="7">
        <v>42760.138019400321</v>
      </c>
      <c r="C1741" t="s">
        <v>5054</v>
      </c>
      <c r="D1741">
        <v>1</v>
      </c>
      <c r="E1741">
        <v>2119.3200000000002</v>
      </c>
      <c r="F1741">
        <f t="shared" si="27"/>
        <v>2119.3200000000002</v>
      </c>
      <c r="G1741" t="s">
        <v>5235</v>
      </c>
      <c r="H1741" t="s">
        <v>5277</v>
      </c>
      <c r="I1741" t="s">
        <v>5281</v>
      </c>
      <c r="J1741" s="5">
        <v>0.15</v>
      </c>
    </row>
    <row r="1742" spans="1:10" x14ac:dyDescent="0.3">
      <c r="A1742" t="s">
        <v>1750</v>
      </c>
      <c r="B1742" s="7">
        <v>44218.138019400321</v>
      </c>
      <c r="C1742" t="s">
        <v>5049</v>
      </c>
      <c r="D1742">
        <v>14</v>
      </c>
      <c r="E1742">
        <v>3324.73</v>
      </c>
      <c r="F1742">
        <f t="shared" si="27"/>
        <v>46546.22</v>
      </c>
      <c r="G1742" t="s">
        <v>5170</v>
      </c>
      <c r="H1742" t="s">
        <v>5268</v>
      </c>
      <c r="I1742" t="s">
        <v>5280</v>
      </c>
      <c r="J1742" s="5">
        <v>0.1</v>
      </c>
    </row>
    <row r="1743" spans="1:10" x14ac:dyDescent="0.3">
      <c r="A1743" t="s">
        <v>1751</v>
      </c>
      <c r="B1743" s="7">
        <v>44725.138019400321</v>
      </c>
      <c r="C1743" t="s">
        <v>5036</v>
      </c>
      <c r="D1743">
        <v>10</v>
      </c>
      <c r="E1743">
        <v>2108.7199999999998</v>
      </c>
      <c r="F1743">
        <f t="shared" si="27"/>
        <v>21087.199999999997</v>
      </c>
      <c r="G1743" t="s">
        <v>5235</v>
      </c>
      <c r="H1743" t="s">
        <v>5268</v>
      </c>
      <c r="I1743" t="s">
        <v>5280</v>
      </c>
      <c r="J1743" s="5">
        <v>0.05</v>
      </c>
    </row>
    <row r="1744" spans="1:10" x14ac:dyDescent="0.3">
      <c r="A1744" t="s">
        <v>1752</v>
      </c>
      <c r="B1744" s="7">
        <v>43873.138019400321</v>
      </c>
      <c r="C1744" t="s">
        <v>5044</v>
      </c>
      <c r="D1744">
        <v>9</v>
      </c>
      <c r="E1744">
        <v>1084.56</v>
      </c>
      <c r="F1744">
        <f t="shared" si="27"/>
        <v>9761.0399999999991</v>
      </c>
      <c r="G1744" t="s">
        <v>5115</v>
      </c>
      <c r="H1744" t="s">
        <v>5264</v>
      </c>
      <c r="I1744" t="s">
        <v>5281</v>
      </c>
      <c r="J1744" s="5">
        <v>0.15</v>
      </c>
    </row>
    <row r="1745" spans="1:10" x14ac:dyDescent="0.3">
      <c r="A1745" t="s">
        <v>1753</v>
      </c>
      <c r="B1745" s="7">
        <v>42682.138019400321</v>
      </c>
      <c r="C1745" t="s">
        <v>5046</v>
      </c>
      <c r="D1745">
        <v>4</v>
      </c>
      <c r="E1745">
        <v>3252.68</v>
      </c>
      <c r="F1745">
        <f t="shared" si="27"/>
        <v>13010.72</v>
      </c>
      <c r="G1745" t="s">
        <v>5223</v>
      </c>
      <c r="H1745" t="s">
        <v>5272</v>
      </c>
      <c r="I1745" t="s">
        <v>5280</v>
      </c>
      <c r="J1745" s="5">
        <v>0.2</v>
      </c>
    </row>
    <row r="1746" spans="1:10" x14ac:dyDescent="0.3">
      <c r="A1746" t="s">
        <v>1754</v>
      </c>
      <c r="B1746" s="7">
        <v>45632.138019400321</v>
      </c>
      <c r="C1746" t="s">
        <v>5017</v>
      </c>
      <c r="D1746">
        <v>8</v>
      </c>
      <c r="E1746">
        <v>4038.63</v>
      </c>
      <c r="F1746">
        <f t="shared" si="27"/>
        <v>32309.040000000001</v>
      </c>
      <c r="G1746" t="s">
        <v>5106</v>
      </c>
      <c r="H1746" t="s">
        <v>5262</v>
      </c>
      <c r="I1746" t="s">
        <v>5280</v>
      </c>
      <c r="J1746" s="5">
        <v>0.1</v>
      </c>
    </row>
    <row r="1747" spans="1:10" x14ac:dyDescent="0.3">
      <c r="A1747" t="s">
        <v>1755</v>
      </c>
      <c r="B1747" s="7">
        <v>43541.138019400321</v>
      </c>
      <c r="C1747" t="s">
        <v>5024</v>
      </c>
      <c r="D1747">
        <v>7</v>
      </c>
      <c r="E1747">
        <v>1801.9</v>
      </c>
      <c r="F1747">
        <f t="shared" si="27"/>
        <v>12613.300000000001</v>
      </c>
      <c r="G1747" t="s">
        <v>5212</v>
      </c>
      <c r="H1747" t="s">
        <v>5271</v>
      </c>
      <c r="I1747" t="s">
        <v>5280</v>
      </c>
      <c r="J1747" s="5">
        <v>0.15</v>
      </c>
    </row>
    <row r="1748" spans="1:10" x14ac:dyDescent="0.3">
      <c r="A1748" t="s">
        <v>1756</v>
      </c>
      <c r="B1748" s="7">
        <v>42376.138019400321</v>
      </c>
      <c r="C1748" t="s">
        <v>5038</v>
      </c>
      <c r="D1748">
        <v>19</v>
      </c>
      <c r="E1748">
        <v>4065.12</v>
      </c>
      <c r="F1748">
        <f t="shared" si="27"/>
        <v>77237.279999999999</v>
      </c>
      <c r="G1748" t="s">
        <v>5088</v>
      </c>
      <c r="H1748" t="s">
        <v>5277</v>
      </c>
      <c r="I1748" t="s">
        <v>5281</v>
      </c>
      <c r="J1748" s="5">
        <v>0.05</v>
      </c>
    </row>
    <row r="1749" spans="1:10" x14ac:dyDescent="0.3">
      <c r="A1749" t="s">
        <v>1757</v>
      </c>
      <c r="B1749" s="7">
        <v>44908.138019400321</v>
      </c>
      <c r="C1749" t="s">
        <v>5020</v>
      </c>
      <c r="D1749">
        <v>17</v>
      </c>
      <c r="E1749">
        <v>1916.65</v>
      </c>
      <c r="F1749">
        <f t="shared" si="27"/>
        <v>32583.050000000003</v>
      </c>
      <c r="G1749" t="s">
        <v>5227</v>
      </c>
      <c r="H1749" t="s">
        <v>5264</v>
      </c>
      <c r="I1749" t="s">
        <v>5280</v>
      </c>
      <c r="J1749" s="5">
        <v>0.2</v>
      </c>
    </row>
    <row r="1750" spans="1:10" x14ac:dyDescent="0.3">
      <c r="A1750" t="s">
        <v>1758</v>
      </c>
      <c r="B1750" s="7">
        <v>44732.138019400321</v>
      </c>
      <c r="C1750" t="s">
        <v>5039</v>
      </c>
      <c r="D1750">
        <v>4</v>
      </c>
      <c r="E1750">
        <v>1915.5</v>
      </c>
      <c r="F1750">
        <f t="shared" si="27"/>
        <v>7662</v>
      </c>
      <c r="G1750" t="s">
        <v>5148</v>
      </c>
      <c r="H1750" t="s">
        <v>5268</v>
      </c>
      <c r="I1750" t="s">
        <v>5280</v>
      </c>
      <c r="J1750" s="5">
        <v>0.05</v>
      </c>
    </row>
    <row r="1751" spans="1:10" x14ac:dyDescent="0.3">
      <c r="A1751" t="s">
        <v>1759</v>
      </c>
      <c r="B1751" s="7">
        <v>42543.138019400321</v>
      </c>
      <c r="C1751" t="s">
        <v>5029</v>
      </c>
      <c r="D1751">
        <v>13</v>
      </c>
      <c r="E1751">
        <v>1492.44</v>
      </c>
      <c r="F1751">
        <f t="shared" si="27"/>
        <v>19401.72</v>
      </c>
      <c r="G1751" t="s">
        <v>5124</v>
      </c>
      <c r="H1751" t="s">
        <v>5264</v>
      </c>
      <c r="I1751" t="s">
        <v>5281</v>
      </c>
      <c r="J1751" s="5">
        <v>0.15</v>
      </c>
    </row>
    <row r="1752" spans="1:10" x14ac:dyDescent="0.3">
      <c r="A1752" t="s">
        <v>1760</v>
      </c>
      <c r="B1752" s="7">
        <v>45706.138019400321</v>
      </c>
      <c r="C1752" t="s">
        <v>5014</v>
      </c>
      <c r="D1752">
        <v>19</v>
      </c>
      <c r="E1752">
        <v>4084.85</v>
      </c>
      <c r="F1752">
        <f t="shared" si="27"/>
        <v>77612.149999999994</v>
      </c>
      <c r="G1752" t="s">
        <v>5196</v>
      </c>
      <c r="H1752" t="s">
        <v>5278</v>
      </c>
      <c r="I1752" t="s">
        <v>5280</v>
      </c>
      <c r="J1752" s="5">
        <v>0.05</v>
      </c>
    </row>
    <row r="1753" spans="1:10" x14ac:dyDescent="0.3">
      <c r="A1753" t="s">
        <v>1761</v>
      </c>
      <c r="B1753" s="7">
        <v>44589.138019400321</v>
      </c>
      <c r="C1753" t="s">
        <v>5044</v>
      </c>
      <c r="D1753">
        <v>17</v>
      </c>
      <c r="E1753">
        <v>1132.3499999999999</v>
      </c>
      <c r="F1753">
        <f t="shared" si="27"/>
        <v>19249.949999999997</v>
      </c>
      <c r="G1753" t="s">
        <v>5159</v>
      </c>
      <c r="H1753" t="s">
        <v>5266</v>
      </c>
      <c r="I1753" t="s">
        <v>5280</v>
      </c>
      <c r="J1753" s="5">
        <v>0.05</v>
      </c>
    </row>
    <row r="1754" spans="1:10" x14ac:dyDescent="0.3">
      <c r="A1754" t="s">
        <v>1762</v>
      </c>
      <c r="B1754" s="7">
        <v>43340.138019400321</v>
      </c>
      <c r="C1754" t="s">
        <v>5032</v>
      </c>
      <c r="D1754">
        <v>12</v>
      </c>
      <c r="E1754">
        <v>3022.13</v>
      </c>
      <c r="F1754">
        <f t="shared" si="27"/>
        <v>36265.56</v>
      </c>
      <c r="G1754" t="s">
        <v>5176</v>
      </c>
      <c r="H1754" t="s">
        <v>5260</v>
      </c>
      <c r="I1754" t="s">
        <v>5281</v>
      </c>
      <c r="J1754" s="5">
        <v>0.1</v>
      </c>
    </row>
    <row r="1755" spans="1:10" x14ac:dyDescent="0.3">
      <c r="A1755" t="s">
        <v>1763</v>
      </c>
      <c r="B1755" s="7">
        <v>45675.138019400321</v>
      </c>
      <c r="C1755" t="s">
        <v>5012</v>
      </c>
      <c r="D1755">
        <v>14</v>
      </c>
      <c r="E1755">
        <v>2641.23</v>
      </c>
      <c r="F1755">
        <f t="shared" si="27"/>
        <v>36977.22</v>
      </c>
      <c r="G1755" t="s">
        <v>5200</v>
      </c>
      <c r="H1755" t="s">
        <v>5262</v>
      </c>
      <c r="I1755" t="s">
        <v>5281</v>
      </c>
      <c r="J1755" s="5">
        <v>0</v>
      </c>
    </row>
    <row r="1756" spans="1:10" x14ac:dyDescent="0.3">
      <c r="A1756" t="s">
        <v>1764</v>
      </c>
      <c r="B1756" s="7">
        <v>43887.138019400321</v>
      </c>
      <c r="C1756" t="s">
        <v>5029</v>
      </c>
      <c r="D1756">
        <v>16</v>
      </c>
      <c r="E1756">
        <v>1416.31</v>
      </c>
      <c r="F1756">
        <f t="shared" si="27"/>
        <v>22660.959999999999</v>
      </c>
      <c r="G1756" t="s">
        <v>5078</v>
      </c>
      <c r="H1756" t="s">
        <v>5263</v>
      </c>
      <c r="I1756" t="s">
        <v>5280</v>
      </c>
      <c r="J1756" s="5">
        <v>0</v>
      </c>
    </row>
    <row r="1757" spans="1:10" x14ac:dyDescent="0.3">
      <c r="A1757" t="s">
        <v>1765</v>
      </c>
      <c r="B1757" s="7">
        <v>44064.138019400321</v>
      </c>
      <c r="C1757" t="s">
        <v>5049</v>
      </c>
      <c r="D1757">
        <v>18</v>
      </c>
      <c r="E1757">
        <v>3666.93</v>
      </c>
      <c r="F1757">
        <f t="shared" si="27"/>
        <v>66004.739999999991</v>
      </c>
      <c r="G1757" t="s">
        <v>5176</v>
      </c>
      <c r="H1757" t="s">
        <v>5269</v>
      </c>
      <c r="I1757" t="s">
        <v>5280</v>
      </c>
      <c r="J1757" s="5">
        <v>0</v>
      </c>
    </row>
    <row r="1758" spans="1:10" x14ac:dyDescent="0.3">
      <c r="A1758" t="s">
        <v>1766</v>
      </c>
      <c r="B1758" s="7">
        <v>45185.138019400321</v>
      </c>
      <c r="C1758" t="s">
        <v>5035</v>
      </c>
      <c r="D1758">
        <v>4</v>
      </c>
      <c r="E1758">
        <v>2296.9499999999998</v>
      </c>
      <c r="F1758">
        <f t="shared" si="27"/>
        <v>9187.7999999999993</v>
      </c>
      <c r="G1758" t="s">
        <v>5093</v>
      </c>
      <c r="H1758" t="s">
        <v>5268</v>
      </c>
      <c r="I1758" t="s">
        <v>5280</v>
      </c>
      <c r="J1758" s="5">
        <v>0.1</v>
      </c>
    </row>
    <row r="1759" spans="1:10" x14ac:dyDescent="0.3">
      <c r="A1759" t="s">
        <v>1767</v>
      </c>
      <c r="B1759" s="7">
        <v>43888.138019400321</v>
      </c>
      <c r="C1759" t="s">
        <v>5018</v>
      </c>
      <c r="D1759">
        <v>15</v>
      </c>
      <c r="E1759">
        <v>2038.93</v>
      </c>
      <c r="F1759">
        <f t="shared" si="27"/>
        <v>30583.95</v>
      </c>
      <c r="G1759" t="s">
        <v>5253</v>
      </c>
      <c r="H1759" t="s">
        <v>5279</v>
      </c>
      <c r="I1759" t="s">
        <v>5280</v>
      </c>
      <c r="J1759" s="5">
        <v>0.1</v>
      </c>
    </row>
    <row r="1760" spans="1:10" x14ac:dyDescent="0.3">
      <c r="A1760" t="s">
        <v>1768</v>
      </c>
      <c r="B1760" s="7">
        <v>43146.138019400321</v>
      </c>
      <c r="C1760" t="s">
        <v>5012</v>
      </c>
      <c r="D1760">
        <v>2</v>
      </c>
      <c r="E1760">
        <v>1285.3599999999999</v>
      </c>
      <c r="F1760">
        <f t="shared" si="27"/>
        <v>2570.7199999999998</v>
      </c>
      <c r="G1760" t="s">
        <v>5170</v>
      </c>
      <c r="H1760" t="s">
        <v>5275</v>
      </c>
      <c r="I1760" t="s">
        <v>5280</v>
      </c>
      <c r="J1760" s="5">
        <v>0</v>
      </c>
    </row>
    <row r="1761" spans="1:10" x14ac:dyDescent="0.3">
      <c r="A1761" t="s">
        <v>1769</v>
      </c>
      <c r="B1761" s="7">
        <v>43684.138019400321</v>
      </c>
      <c r="C1761" t="s">
        <v>5050</v>
      </c>
      <c r="D1761">
        <v>8</v>
      </c>
      <c r="E1761">
        <v>3053.35</v>
      </c>
      <c r="F1761">
        <f t="shared" si="27"/>
        <v>24426.799999999999</v>
      </c>
      <c r="G1761" t="s">
        <v>5246</v>
      </c>
      <c r="H1761" t="s">
        <v>5262</v>
      </c>
      <c r="I1761" t="s">
        <v>5280</v>
      </c>
      <c r="J1761" s="5">
        <v>0.15</v>
      </c>
    </row>
    <row r="1762" spans="1:10" x14ac:dyDescent="0.3">
      <c r="A1762" t="s">
        <v>1770</v>
      </c>
      <c r="B1762" s="7">
        <v>44082.138019400321</v>
      </c>
      <c r="C1762" t="s">
        <v>5032</v>
      </c>
      <c r="D1762">
        <v>17</v>
      </c>
      <c r="E1762">
        <v>1662.73</v>
      </c>
      <c r="F1762">
        <f t="shared" si="27"/>
        <v>28266.41</v>
      </c>
      <c r="G1762" t="s">
        <v>5063</v>
      </c>
      <c r="H1762" t="s">
        <v>5276</v>
      </c>
      <c r="I1762" t="s">
        <v>5280</v>
      </c>
      <c r="J1762" s="5">
        <v>0</v>
      </c>
    </row>
    <row r="1763" spans="1:10" x14ac:dyDescent="0.3">
      <c r="A1763" t="s">
        <v>1771</v>
      </c>
      <c r="B1763" s="7">
        <v>45377.138019400321</v>
      </c>
      <c r="C1763" t="s">
        <v>5018</v>
      </c>
      <c r="D1763">
        <v>1</v>
      </c>
      <c r="E1763">
        <v>1972.85</v>
      </c>
      <c r="F1763">
        <f t="shared" si="27"/>
        <v>1972.85</v>
      </c>
      <c r="G1763" t="s">
        <v>5256</v>
      </c>
      <c r="H1763" t="s">
        <v>5260</v>
      </c>
      <c r="I1763" t="s">
        <v>5280</v>
      </c>
      <c r="J1763" s="5">
        <v>0.2</v>
      </c>
    </row>
    <row r="1764" spans="1:10" x14ac:dyDescent="0.3">
      <c r="A1764" t="s">
        <v>1772</v>
      </c>
      <c r="B1764" s="7">
        <v>44263.138019400321</v>
      </c>
      <c r="C1764" t="s">
        <v>5020</v>
      </c>
      <c r="D1764">
        <v>9</v>
      </c>
      <c r="E1764">
        <v>3738.87</v>
      </c>
      <c r="F1764">
        <f t="shared" si="27"/>
        <v>33649.83</v>
      </c>
      <c r="G1764" t="s">
        <v>5095</v>
      </c>
      <c r="H1764" t="s">
        <v>5273</v>
      </c>
      <c r="I1764" t="s">
        <v>5281</v>
      </c>
      <c r="J1764" s="5">
        <v>0.1</v>
      </c>
    </row>
    <row r="1765" spans="1:10" x14ac:dyDescent="0.3">
      <c r="A1765" t="s">
        <v>1773</v>
      </c>
      <c r="B1765" s="7">
        <v>42234.138019400321</v>
      </c>
      <c r="C1765" t="s">
        <v>5010</v>
      </c>
      <c r="D1765">
        <v>15</v>
      </c>
      <c r="E1765">
        <v>3019.44</v>
      </c>
      <c r="F1765">
        <f t="shared" si="27"/>
        <v>45291.6</v>
      </c>
      <c r="G1765" t="s">
        <v>5077</v>
      </c>
      <c r="H1765" t="s">
        <v>5278</v>
      </c>
      <c r="I1765" t="s">
        <v>5281</v>
      </c>
      <c r="J1765" s="5">
        <v>0.05</v>
      </c>
    </row>
    <row r="1766" spans="1:10" x14ac:dyDescent="0.3">
      <c r="A1766" t="s">
        <v>1774</v>
      </c>
      <c r="B1766" s="7">
        <v>45006.138019400321</v>
      </c>
      <c r="C1766" t="s">
        <v>5019</v>
      </c>
      <c r="D1766">
        <v>17</v>
      </c>
      <c r="E1766">
        <v>1248.92</v>
      </c>
      <c r="F1766">
        <f t="shared" si="27"/>
        <v>21231.64</v>
      </c>
      <c r="G1766" t="s">
        <v>5099</v>
      </c>
      <c r="H1766" t="s">
        <v>5275</v>
      </c>
      <c r="I1766" t="s">
        <v>5281</v>
      </c>
      <c r="J1766" s="5">
        <v>0.05</v>
      </c>
    </row>
    <row r="1767" spans="1:10" x14ac:dyDescent="0.3">
      <c r="A1767" t="s">
        <v>1775</v>
      </c>
      <c r="B1767" s="7">
        <v>45444.138019400321</v>
      </c>
      <c r="C1767" t="s">
        <v>5015</v>
      </c>
      <c r="D1767">
        <v>9</v>
      </c>
      <c r="E1767">
        <v>4566.28</v>
      </c>
      <c r="F1767">
        <f t="shared" si="27"/>
        <v>41096.519999999997</v>
      </c>
      <c r="G1767" t="s">
        <v>5219</v>
      </c>
      <c r="H1767" t="s">
        <v>5278</v>
      </c>
      <c r="I1767" t="s">
        <v>5280</v>
      </c>
      <c r="J1767" s="5">
        <v>0.1</v>
      </c>
    </row>
    <row r="1768" spans="1:10" x14ac:dyDescent="0.3">
      <c r="A1768" t="s">
        <v>1776</v>
      </c>
      <c r="B1768" s="7">
        <v>42700.138019400321</v>
      </c>
      <c r="C1768" t="s">
        <v>5038</v>
      </c>
      <c r="D1768">
        <v>2</v>
      </c>
      <c r="E1768">
        <v>4193.8599999999997</v>
      </c>
      <c r="F1768">
        <f t="shared" si="27"/>
        <v>8387.7199999999993</v>
      </c>
      <c r="G1768" t="s">
        <v>5214</v>
      </c>
      <c r="H1768" t="s">
        <v>5266</v>
      </c>
      <c r="I1768" t="s">
        <v>5281</v>
      </c>
      <c r="J1768" s="5">
        <v>0.2</v>
      </c>
    </row>
    <row r="1769" spans="1:10" x14ac:dyDescent="0.3">
      <c r="A1769" t="s">
        <v>1777</v>
      </c>
      <c r="B1769" s="7">
        <v>44660.138019400321</v>
      </c>
      <c r="C1769" t="s">
        <v>5020</v>
      </c>
      <c r="D1769">
        <v>15</v>
      </c>
      <c r="E1769">
        <v>2240.5</v>
      </c>
      <c r="F1769">
        <f t="shared" si="27"/>
        <v>33607.5</v>
      </c>
      <c r="G1769" t="s">
        <v>5121</v>
      </c>
      <c r="H1769" t="s">
        <v>5269</v>
      </c>
      <c r="I1769" t="s">
        <v>5280</v>
      </c>
      <c r="J1769" s="5">
        <v>0</v>
      </c>
    </row>
    <row r="1770" spans="1:10" x14ac:dyDescent="0.3">
      <c r="A1770" t="s">
        <v>1778</v>
      </c>
      <c r="B1770" s="7">
        <v>45523.138019400321</v>
      </c>
      <c r="C1770" t="s">
        <v>5029</v>
      </c>
      <c r="D1770">
        <v>13</v>
      </c>
      <c r="E1770">
        <v>1216.6300000000001</v>
      </c>
      <c r="F1770">
        <f t="shared" si="27"/>
        <v>15816.190000000002</v>
      </c>
      <c r="G1770" t="s">
        <v>5098</v>
      </c>
      <c r="H1770" t="s">
        <v>5268</v>
      </c>
      <c r="I1770" t="s">
        <v>5281</v>
      </c>
      <c r="J1770" s="5">
        <v>0</v>
      </c>
    </row>
    <row r="1771" spans="1:10" x14ac:dyDescent="0.3">
      <c r="A1771" t="s">
        <v>1779</v>
      </c>
      <c r="B1771" s="7">
        <v>45584.138019400321</v>
      </c>
      <c r="C1771" t="s">
        <v>5023</v>
      </c>
      <c r="D1771">
        <v>15</v>
      </c>
      <c r="E1771">
        <v>3479.79</v>
      </c>
      <c r="F1771">
        <f t="shared" si="27"/>
        <v>52196.85</v>
      </c>
      <c r="G1771" t="s">
        <v>5151</v>
      </c>
      <c r="H1771" t="s">
        <v>5268</v>
      </c>
      <c r="I1771" t="s">
        <v>5280</v>
      </c>
      <c r="J1771" s="5">
        <v>0.15</v>
      </c>
    </row>
    <row r="1772" spans="1:10" x14ac:dyDescent="0.3">
      <c r="A1772" t="s">
        <v>1780</v>
      </c>
      <c r="B1772" s="7">
        <v>45243.138019400321</v>
      </c>
      <c r="C1772" t="s">
        <v>5013</v>
      </c>
      <c r="D1772">
        <v>9</v>
      </c>
      <c r="E1772">
        <v>1641.57</v>
      </c>
      <c r="F1772">
        <f t="shared" si="27"/>
        <v>14774.13</v>
      </c>
      <c r="G1772" t="s">
        <v>5158</v>
      </c>
      <c r="H1772" t="s">
        <v>5272</v>
      </c>
      <c r="I1772" t="s">
        <v>5281</v>
      </c>
      <c r="J1772" s="5">
        <v>0</v>
      </c>
    </row>
    <row r="1773" spans="1:10" x14ac:dyDescent="0.3">
      <c r="A1773" t="s">
        <v>1781</v>
      </c>
      <c r="B1773" s="7">
        <v>43703.138019400321</v>
      </c>
      <c r="C1773" t="s">
        <v>5016</v>
      </c>
      <c r="D1773">
        <v>9</v>
      </c>
      <c r="E1773">
        <v>2677.57</v>
      </c>
      <c r="F1773">
        <f t="shared" si="27"/>
        <v>24098.13</v>
      </c>
      <c r="G1773" t="s">
        <v>5069</v>
      </c>
      <c r="H1773" t="s">
        <v>5271</v>
      </c>
      <c r="I1773" t="s">
        <v>5281</v>
      </c>
      <c r="J1773" s="5">
        <v>0.2</v>
      </c>
    </row>
    <row r="1774" spans="1:10" x14ac:dyDescent="0.3">
      <c r="A1774" t="s">
        <v>1782</v>
      </c>
      <c r="B1774" s="7">
        <v>43182.138019400321</v>
      </c>
      <c r="C1774" t="s">
        <v>5059</v>
      </c>
      <c r="D1774">
        <v>7</v>
      </c>
      <c r="E1774">
        <v>2885.39</v>
      </c>
      <c r="F1774">
        <f t="shared" si="27"/>
        <v>20197.73</v>
      </c>
      <c r="G1774" t="s">
        <v>5173</v>
      </c>
      <c r="H1774" t="s">
        <v>5277</v>
      </c>
      <c r="I1774" t="s">
        <v>5280</v>
      </c>
      <c r="J1774" s="5">
        <v>0.2</v>
      </c>
    </row>
    <row r="1775" spans="1:10" x14ac:dyDescent="0.3">
      <c r="A1775" t="s">
        <v>1783</v>
      </c>
      <c r="B1775" s="7">
        <v>45115.138019400321</v>
      </c>
      <c r="C1775" t="s">
        <v>5049</v>
      </c>
      <c r="D1775">
        <v>16</v>
      </c>
      <c r="E1775">
        <v>3820.06</v>
      </c>
      <c r="F1775">
        <f t="shared" si="27"/>
        <v>61120.959999999999</v>
      </c>
      <c r="G1775" t="s">
        <v>5249</v>
      </c>
      <c r="H1775" t="s">
        <v>5266</v>
      </c>
      <c r="I1775" t="s">
        <v>5281</v>
      </c>
      <c r="J1775" s="5">
        <v>0.05</v>
      </c>
    </row>
    <row r="1776" spans="1:10" x14ac:dyDescent="0.3">
      <c r="A1776" t="s">
        <v>1784</v>
      </c>
      <c r="B1776" s="7">
        <v>44990.138019400321</v>
      </c>
      <c r="C1776" t="s">
        <v>5023</v>
      </c>
      <c r="D1776">
        <v>14</v>
      </c>
      <c r="E1776">
        <v>2231.81</v>
      </c>
      <c r="F1776">
        <f t="shared" si="27"/>
        <v>31245.34</v>
      </c>
      <c r="G1776" t="s">
        <v>5134</v>
      </c>
      <c r="H1776" t="s">
        <v>5270</v>
      </c>
      <c r="I1776" t="s">
        <v>5280</v>
      </c>
      <c r="J1776" s="5">
        <v>0.2</v>
      </c>
    </row>
    <row r="1777" spans="1:10" x14ac:dyDescent="0.3">
      <c r="A1777" t="s">
        <v>1785</v>
      </c>
      <c r="B1777" s="7">
        <v>44227.138019400321</v>
      </c>
      <c r="C1777" t="s">
        <v>5054</v>
      </c>
      <c r="D1777">
        <v>7</v>
      </c>
      <c r="E1777">
        <v>1967.38</v>
      </c>
      <c r="F1777">
        <f t="shared" si="27"/>
        <v>13771.66</v>
      </c>
      <c r="G1777" t="s">
        <v>5121</v>
      </c>
      <c r="H1777" t="s">
        <v>5263</v>
      </c>
      <c r="I1777" t="s">
        <v>5281</v>
      </c>
      <c r="J1777" s="5">
        <v>0.2</v>
      </c>
    </row>
    <row r="1778" spans="1:10" x14ac:dyDescent="0.3">
      <c r="A1778" t="s">
        <v>1786</v>
      </c>
      <c r="B1778" s="7">
        <v>42689.138019400321</v>
      </c>
      <c r="C1778" t="s">
        <v>5056</v>
      </c>
      <c r="D1778">
        <v>1</v>
      </c>
      <c r="E1778">
        <v>2444.63</v>
      </c>
      <c r="F1778">
        <f t="shared" si="27"/>
        <v>2444.63</v>
      </c>
      <c r="G1778" t="s">
        <v>5241</v>
      </c>
      <c r="H1778" t="s">
        <v>5268</v>
      </c>
      <c r="I1778" t="s">
        <v>5280</v>
      </c>
      <c r="J1778" s="5">
        <v>0</v>
      </c>
    </row>
    <row r="1779" spans="1:10" x14ac:dyDescent="0.3">
      <c r="A1779" t="s">
        <v>1787</v>
      </c>
      <c r="B1779" s="7">
        <v>42525.138019400321</v>
      </c>
      <c r="C1779" t="s">
        <v>5015</v>
      </c>
      <c r="D1779">
        <v>10</v>
      </c>
      <c r="E1779">
        <v>3374.18</v>
      </c>
      <c r="F1779">
        <f t="shared" si="27"/>
        <v>33741.799999999996</v>
      </c>
      <c r="G1779" t="s">
        <v>5192</v>
      </c>
      <c r="H1779" t="s">
        <v>5260</v>
      </c>
      <c r="I1779" t="s">
        <v>5281</v>
      </c>
      <c r="J1779" s="5">
        <v>0</v>
      </c>
    </row>
    <row r="1780" spans="1:10" x14ac:dyDescent="0.3">
      <c r="A1780" t="s">
        <v>1788</v>
      </c>
      <c r="B1780" s="7">
        <v>45471.138019400321</v>
      </c>
      <c r="C1780" t="s">
        <v>5026</v>
      </c>
      <c r="D1780">
        <v>13</v>
      </c>
      <c r="E1780">
        <v>4166.58</v>
      </c>
      <c r="F1780">
        <f t="shared" si="27"/>
        <v>54165.54</v>
      </c>
      <c r="G1780" t="s">
        <v>5139</v>
      </c>
      <c r="H1780" t="s">
        <v>5266</v>
      </c>
      <c r="I1780" t="s">
        <v>5280</v>
      </c>
      <c r="J1780" s="5">
        <v>0.2</v>
      </c>
    </row>
    <row r="1781" spans="1:10" x14ac:dyDescent="0.3">
      <c r="A1781" t="s">
        <v>1789</v>
      </c>
      <c r="B1781" s="7">
        <v>43243.138019400321</v>
      </c>
      <c r="C1781" t="s">
        <v>5032</v>
      </c>
      <c r="D1781">
        <v>18</v>
      </c>
      <c r="E1781">
        <v>1287.6300000000001</v>
      </c>
      <c r="F1781">
        <f t="shared" si="27"/>
        <v>23177.340000000004</v>
      </c>
      <c r="G1781" t="s">
        <v>5204</v>
      </c>
      <c r="H1781" t="s">
        <v>5260</v>
      </c>
      <c r="I1781" t="s">
        <v>5281</v>
      </c>
      <c r="J1781" s="5">
        <v>0.1</v>
      </c>
    </row>
    <row r="1782" spans="1:10" x14ac:dyDescent="0.3">
      <c r="A1782" t="s">
        <v>1790</v>
      </c>
      <c r="B1782" s="7">
        <v>43201.138019400321</v>
      </c>
      <c r="C1782" t="s">
        <v>5031</v>
      </c>
      <c r="D1782">
        <v>9</v>
      </c>
      <c r="E1782">
        <v>1926.21</v>
      </c>
      <c r="F1782">
        <f t="shared" si="27"/>
        <v>17335.89</v>
      </c>
      <c r="G1782" t="s">
        <v>5105</v>
      </c>
      <c r="H1782" t="s">
        <v>5269</v>
      </c>
      <c r="I1782" t="s">
        <v>5281</v>
      </c>
      <c r="J1782" s="5">
        <v>0.05</v>
      </c>
    </row>
    <row r="1783" spans="1:10" x14ac:dyDescent="0.3">
      <c r="A1783" t="s">
        <v>1791</v>
      </c>
      <c r="B1783" s="7">
        <v>45312.138019400321</v>
      </c>
      <c r="C1783" t="s">
        <v>5038</v>
      </c>
      <c r="D1783">
        <v>14</v>
      </c>
      <c r="E1783">
        <v>4243.34</v>
      </c>
      <c r="F1783">
        <f t="shared" si="27"/>
        <v>59406.76</v>
      </c>
      <c r="G1783" t="s">
        <v>5065</v>
      </c>
      <c r="H1783" t="s">
        <v>5268</v>
      </c>
      <c r="I1783" t="s">
        <v>5281</v>
      </c>
      <c r="J1783" s="5">
        <v>0.2</v>
      </c>
    </row>
    <row r="1784" spans="1:10" x14ac:dyDescent="0.3">
      <c r="A1784" t="s">
        <v>1792</v>
      </c>
      <c r="B1784" s="7">
        <v>42914.138019400321</v>
      </c>
      <c r="C1784" t="s">
        <v>5055</v>
      </c>
      <c r="D1784">
        <v>14</v>
      </c>
      <c r="E1784">
        <v>1536.5</v>
      </c>
      <c r="F1784">
        <f t="shared" si="27"/>
        <v>21511</v>
      </c>
      <c r="G1784" t="s">
        <v>5101</v>
      </c>
      <c r="H1784" t="s">
        <v>5276</v>
      </c>
      <c r="I1784" t="s">
        <v>5281</v>
      </c>
      <c r="J1784" s="5">
        <v>0.15</v>
      </c>
    </row>
    <row r="1785" spans="1:10" x14ac:dyDescent="0.3">
      <c r="A1785" t="s">
        <v>1793</v>
      </c>
      <c r="B1785" s="7">
        <v>42443.138019400321</v>
      </c>
      <c r="C1785" t="s">
        <v>5022</v>
      </c>
      <c r="D1785">
        <v>6</v>
      </c>
      <c r="E1785">
        <v>2861.39</v>
      </c>
      <c r="F1785">
        <f t="shared" si="27"/>
        <v>17168.34</v>
      </c>
      <c r="G1785" t="s">
        <v>5129</v>
      </c>
      <c r="H1785" t="s">
        <v>5279</v>
      </c>
      <c r="I1785" t="s">
        <v>5281</v>
      </c>
      <c r="J1785" s="5">
        <v>0.2</v>
      </c>
    </row>
    <row r="1786" spans="1:10" x14ac:dyDescent="0.3">
      <c r="A1786" t="s">
        <v>1794</v>
      </c>
      <c r="B1786" s="7">
        <v>42343.138019400321</v>
      </c>
      <c r="C1786" t="s">
        <v>5038</v>
      </c>
      <c r="D1786">
        <v>17</v>
      </c>
      <c r="E1786">
        <v>4257.24</v>
      </c>
      <c r="F1786">
        <f t="shared" si="27"/>
        <v>72373.08</v>
      </c>
      <c r="G1786" t="s">
        <v>5103</v>
      </c>
      <c r="H1786" t="s">
        <v>5270</v>
      </c>
      <c r="I1786" t="s">
        <v>5280</v>
      </c>
      <c r="J1786" s="5">
        <v>0.15</v>
      </c>
    </row>
    <row r="1787" spans="1:10" x14ac:dyDescent="0.3">
      <c r="A1787" t="s">
        <v>1795</v>
      </c>
      <c r="B1787" s="7">
        <v>44156.138019400321</v>
      </c>
      <c r="C1787" t="s">
        <v>5047</v>
      </c>
      <c r="D1787">
        <v>2</v>
      </c>
      <c r="E1787">
        <v>3003.3</v>
      </c>
      <c r="F1787">
        <f t="shared" si="27"/>
        <v>6006.6</v>
      </c>
      <c r="G1787" t="s">
        <v>5093</v>
      </c>
      <c r="H1787" t="s">
        <v>5266</v>
      </c>
      <c r="I1787" t="s">
        <v>5281</v>
      </c>
      <c r="J1787" s="5">
        <v>0.2</v>
      </c>
    </row>
    <row r="1788" spans="1:10" x14ac:dyDescent="0.3">
      <c r="A1788" t="s">
        <v>1796</v>
      </c>
      <c r="B1788" s="7">
        <v>45705.138019400321</v>
      </c>
      <c r="C1788" t="s">
        <v>5055</v>
      </c>
      <c r="D1788">
        <v>6</v>
      </c>
      <c r="E1788">
        <v>1428.65</v>
      </c>
      <c r="F1788">
        <f t="shared" si="27"/>
        <v>8571.9000000000015</v>
      </c>
      <c r="G1788" t="s">
        <v>5195</v>
      </c>
      <c r="H1788" t="s">
        <v>5277</v>
      </c>
      <c r="I1788" t="s">
        <v>5280</v>
      </c>
      <c r="J1788" s="5">
        <v>0.05</v>
      </c>
    </row>
    <row r="1789" spans="1:10" x14ac:dyDescent="0.3">
      <c r="A1789" t="s">
        <v>1797</v>
      </c>
      <c r="B1789" s="7">
        <v>43123.138019400321</v>
      </c>
      <c r="C1789" t="s">
        <v>5020</v>
      </c>
      <c r="D1789">
        <v>18</v>
      </c>
      <c r="E1789">
        <v>1636.24</v>
      </c>
      <c r="F1789">
        <f t="shared" si="27"/>
        <v>29452.32</v>
      </c>
      <c r="G1789" t="s">
        <v>5154</v>
      </c>
      <c r="H1789" t="s">
        <v>5274</v>
      </c>
      <c r="I1789" t="s">
        <v>5280</v>
      </c>
      <c r="J1789" s="5">
        <v>0</v>
      </c>
    </row>
    <row r="1790" spans="1:10" x14ac:dyDescent="0.3">
      <c r="A1790" t="s">
        <v>1798</v>
      </c>
      <c r="B1790" s="7">
        <v>45776.138019400321</v>
      </c>
      <c r="C1790" t="s">
        <v>5040</v>
      </c>
      <c r="D1790">
        <v>16</v>
      </c>
      <c r="E1790">
        <v>2335.59</v>
      </c>
      <c r="F1790">
        <f t="shared" si="27"/>
        <v>37369.440000000002</v>
      </c>
      <c r="G1790" t="s">
        <v>5113</v>
      </c>
      <c r="H1790" t="s">
        <v>5275</v>
      </c>
      <c r="I1790" t="s">
        <v>5281</v>
      </c>
      <c r="J1790" s="5">
        <v>0.15</v>
      </c>
    </row>
    <row r="1791" spans="1:10" x14ac:dyDescent="0.3">
      <c r="A1791" t="s">
        <v>1799</v>
      </c>
      <c r="B1791" s="7">
        <v>42327.138019400321</v>
      </c>
      <c r="C1791" t="s">
        <v>5055</v>
      </c>
      <c r="D1791">
        <v>8</v>
      </c>
      <c r="E1791">
        <v>1489.09</v>
      </c>
      <c r="F1791">
        <f t="shared" si="27"/>
        <v>11912.72</v>
      </c>
      <c r="G1791" t="s">
        <v>5082</v>
      </c>
      <c r="H1791" t="s">
        <v>5273</v>
      </c>
      <c r="I1791" t="s">
        <v>5281</v>
      </c>
      <c r="J1791" s="5">
        <v>0</v>
      </c>
    </row>
    <row r="1792" spans="1:10" x14ac:dyDescent="0.3">
      <c r="A1792" t="s">
        <v>1800</v>
      </c>
      <c r="B1792" s="7">
        <v>43697.138019400321</v>
      </c>
      <c r="C1792" t="s">
        <v>5011</v>
      </c>
      <c r="D1792">
        <v>10</v>
      </c>
      <c r="E1792">
        <v>3687.1</v>
      </c>
      <c r="F1792">
        <f t="shared" si="27"/>
        <v>36871</v>
      </c>
      <c r="G1792" t="s">
        <v>5255</v>
      </c>
      <c r="H1792" t="s">
        <v>5272</v>
      </c>
      <c r="I1792" t="s">
        <v>5281</v>
      </c>
      <c r="J1792" s="5">
        <v>0.15</v>
      </c>
    </row>
    <row r="1793" spans="1:10" x14ac:dyDescent="0.3">
      <c r="A1793" t="s">
        <v>1801</v>
      </c>
      <c r="B1793" s="7">
        <v>44569.138019400321</v>
      </c>
      <c r="C1793" t="s">
        <v>5032</v>
      </c>
      <c r="D1793">
        <v>17</v>
      </c>
      <c r="E1793">
        <v>4263.8100000000004</v>
      </c>
      <c r="F1793">
        <f t="shared" si="27"/>
        <v>72484.77</v>
      </c>
      <c r="G1793" t="s">
        <v>5109</v>
      </c>
      <c r="H1793" t="s">
        <v>5264</v>
      </c>
      <c r="I1793" t="s">
        <v>5281</v>
      </c>
      <c r="J1793" s="5">
        <v>0.15</v>
      </c>
    </row>
    <row r="1794" spans="1:10" x14ac:dyDescent="0.3">
      <c r="A1794" t="s">
        <v>1802</v>
      </c>
      <c r="B1794" s="7">
        <v>43490.138019400321</v>
      </c>
      <c r="C1794" t="s">
        <v>5059</v>
      </c>
      <c r="D1794">
        <v>17</v>
      </c>
      <c r="E1794">
        <v>3083.04</v>
      </c>
      <c r="F1794">
        <f t="shared" ref="F1794:F1857" si="28">D1794*E1794</f>
        <v>52411.68</v>
      </c>
      <c r="G1794" t="s">
        <v>5239</v>
      </c>
      <c r="H1794" t="s">
        <v>5269</v>
      </c>
      <c r="I1794" t="s">
        <v>5281</v>
      </c>
      <c r="J1794" s="5">
        <v>0.05</v>
      </c>
    </row>
    <row r="1795" spans="1:10" x14ac:dyDescent="0.3">
      <c r="A1795" t="s">
        <v>1803</v>
      </c>
      <c r="B1795" s="7">
        <v>45264.138019400321</v>
      </c>
      <c r="C1795" t="s">
        <v>5055</v>
      </c>
      <c r="D1795">
        <v>13</v>
      </c>
      <c r="E1795">
        <v>1424.04</v>
      </c>
      <c r="F1795">
        <f t="shared" si="28"/>
        <v>18512.52</v>
      </c>
      <c r="G1795" t="s">
        <v>5096</v>
      </c>
      <c r="H1795" t="s">
        <v>5275</v>
      </c>
      <c r="I1795" t="s">
        <v>5281</v>
      </c>
      <c r="J1795" s="5">
        <v>0.05</v>
      </c>
    </row>
    <row r="1796" spans="1:10" x14ac:dyDescent="0.3">
      <c r="A1796" t="s">
        <v>1804</v>
      </c>
      <c r="B1796" s="7">
        <v>45030.138019400321</v>
      </c>
      <c r="C1796" t="s">
        <v>5021</v>
      </c>
      <c r="D1796">
        <v>17</v>
      </c>
      <c r="E1796">
        <v>2140.66</v>
      </c>
      <c r="F1796">
        <f t="shared" si="28"/>
        <v>36391.22</v>
      </c>
      <c r="G1796" t="s">
        <v>5199</v>
      </c>
      <c r="H1796" t="s">
        <v>5263</v>
      </c>
      <c r="I1796" t="s">
        <v>5280</v>
      </c>
      <c r="J1796" s="5">
        <v>0.15</v>
      </c>
    </row>
    <row r="1797" spans="1:10" x14ac:dyDescent="0.3">
      <c r="A1797" t="s">
        <v>1805</v>
      </c>
      <c r="B1797" s="7">
        <v>43157.138019400321</v>
      </c>
      <c r="C1797" t="s">
        <v>5012</v>
      </c>
      <c r="D1797">
        <v>16</v>
      </c>
      <c r="E1797">
        <v>2558.9299999999998</v>
      </c>
      <c r="F1797">
        <f t="shared" si="28"/>
        <v>40942.879999999997</v>
      </c>
      <c r="G1797" t="s">
        <v>5064</v>
      </c>
      <c r="H1797" t="s">
        <v>5274</v>
      </c>
      <c r="I1797" t="s">
        <v>5280</v>
      </c>
      <c r="J1797" s="5">
        <v>0.1</v>
      </c>
    </row>
    <row r="1798" spans="1:10" x14ac:dyDescent="0.3">
      <c r="A1798" t="s">
        <v>1806</v>
      </c>
      <c r="B1798" s="7">
        <v>42318.138019400321</v>
      </c>
      <c r="C1798" t="s">
        <v>5021</v>
      </c>
      <c r="D1798">
        <v>17</v>
      </c>
      <c r="E1798">
        <v>2125.61</v>
      </c>
      <c r="F1798">
        <f t="shared" si="28"/>
        <v>36135.370000000003</v>
      </c>
      <c r="G1798" t="s">
        <v>5118</v>
      </c>
      <c r="H1798" t="s">
        <v>5270</v>
      </c>
      <c r="I1798" t="s">
        <v>5280</v>
      </c>
      <c r="J1798" s="5">
        <v>0.15</v>
      </c>
    </row>
    <row r="1799" spans="1:10" x14ac:dyDescent="0.3">
      <c r="A1799" t="s">
        <v>1807</v>
      </c>
      <c r="B1799" s="7">
        <v>42718.138019400321</v>
      </c>
      <c r="C1799" t="s">
        <v>5037</v>
      </c>
      <c r="D1799">
        <v>7</v>
      </c>
      <c r="E1799">
        <v>4084.67</v>
      </c>
      <c r="F1799">
        <f t="shared" si="28"/>
        <v>28592.690000000002</v>
      </c>
      <c r="G1799" t="s">
        <v>5232</v>
      </c>
      <c r="H1799" t="s">
        <v>5268</v>
      </c>
      <c r="I1799" t="s">
        <v>5280</v>
      </c>
      <c r="J1799" s="5">
        <v>0.05</v>
      </c>
    </row>
    <row r="1800" spans="1:10" x14ac:dyDescent="0.3">
      <c r="A1800" t="s">
        <v>1808</v>
      </c>
      <c r="B1800" s="7">
        <v>43581.138019400321</v>
      </c>
      <c r="C1800" t="s">
        <v>5028</v>
      </c>
      <c r="D1800">
        <v>2</v>
      </c>
      <c r="E1800">
        <v>2937.43</v>
      </c>
      <c r="F1800">
        <f t="shared" si="28"/>
        <v>5874.86</v>
      </c>
      <c r="G1800" t="s">
        <v>5120</v>
      </c>
      <c r="H1800" t="s">
        <v>5268</v>
      </c>
      <c r="I1800" t="s">
        <v>5281</v>
      </c>
      <c r="J1800" s="5">
        <v>0.15</v>
      </c>
    </row>
    <row r="1801" spans="1:10" x14ac:dyDescent="0.3">
      <c r="A1801" t="s">
        <v>1809</v>
      </c>
      <c r="B1801" s="7">
        <v>44443.138019400321</v>
      </c>
      <c r="C1801" t="s">
        <v>5045</v>
      </c>
      <c r="D1801">
        <v>10</v>
      </c>
      <c r="E1801">
        <v>666.82</v>
      </c>
      <c r="F1801">
        <f t="shared" si="28"/>
        <v>6668.2000000000007</v>
      </c>
      <c r="G1801" t="s">
        <v>5192</v>
      </c>
      <c r="H1801" t="s">
        <v>5271</v>
      </c>
      <c r="I1801" t="s">
        <v>5280</v>
      </c>
      <c r="J1801" s="5">
        <v>0.05</v>
      </c>
    </row>
    <row r="1802" spans="1:10" x14ac:dyDescent="0.3">
      <c r="A1802" t="s">
        <v>1810</v>
      </c>
      <c r="B1802" s="7">
        <v>43819.138019400321</v>
      </c>
      <c r="C1802" t="s">
        <v>5056</v>
      </c>
      <c r="D1802">
        <v>4</v>
      </c>
      <c r="E1802">
        <v>2008.59</v>
      </c>
      <c r="F1802">
        <f t="shared" si="28"/>
        <v>8034.36</v>
      </c>
      <c r="G1802" t="s">
        <v>5222</v>
      </c>
      <c r="H1802" t="s">
        <v>5267</v>
      </c>
      <c r="I1802" t="s">
        <v>5281</v>
      </c>
      <c r="J1802" s="5">
        <v>0</v>
      </c>
    </row>
    <row r="1803" spans="1:10" x14ac:dyDescent="0.3">
      <c r="A1803" t="s">
        <v>1811</v>
      </c>
      <c r="B1803" s="7">
        <v>45120.138019400321</v>
      </c>
      <c r="C1803" t="s">
        <v>5044</v>
      </c>
      <c r="D1803">
        <v>17</v>
      </c>
      <c r="E1803">
        <v>936.02</v>
      </c>
      <c r="F1803">
        <f t="shared" si="28"/>
        <v>15912.34</v>
      </c>
      <c r="G1803" t="s">
        <v>5206</v>
      </c>
      <c r="H1803" t="s">
        <v>5279</v>
      </c>
      <c r="I1803" t="s">
        <v>5281</v>
      </c>
      <c r="J1803" s="5">
        <v>0</v>
      </c>
    </row>
    <row r="1804" spans="1:10" x14ac:dyDescent="0.3">
      <c r="A1804" t="s">
        <v>1812</v>
      </c>
      <c r="B1804" s="7">
        <v>44170.138019400321</v>
      </c>
      <c r="C1804" t="s">
        <v>5052</v>
      </c>
      <c r="D1804">
        <v>1</v>
      </c>
      <c r="E1804">
        <v>2940.51</v>
      </c>
      <c r="F1804">
        <f t="shared" si="28"/>
        <v>2940.51</v>
      </c>
      <c r="G1804" t="s">
        <v>5230</v>
      </c>
      <c r="H1804" t="s">
        <v>5279</v>
      </c>
      <c r="I1804" t="s">
        <v>5280</v>
      </c>
      <c r="J1804" s="5">
        <v>0.15</v>
      </c>
    </row>
    <row r="1805" spans="1:10" x14ac:dyDescent="0.3">
      <c r="A1805" t="s">
        <v>1813</v>
      </c>
      <c r="B1805" s="7">
        <v>43145.138019400321</v>
      </c>
      <c r="C1805" t="s">
        <v>5055</v>
      </c>
      <c r="D1805">
        <v>2</v>
      </c>
      <c r="E1805">
        <v>1465.36</v>
      </c>
      <c r="F1805">
        <f t="shared" si="28"/>
        <v>2930.72</v>
      </c>
      <c r="G1805" t="s">
        <v>5125</v>
      </c>
      <c r="H1805" t="s">
        <v>5265</v>
      </c>
      <c r="I1805" t="s">
        <v>5280</v>
      </c>
      <c r="J1805" s="5">
        <v>0.1</v>
      </c>
    </row>
    <row r="1806" spans="1:10" x14ac:dyDescent="0.3">
      <c r="A1806" t="s">
        <v>1814</v>
      </c>
      <c r="B1806" s="7">
        <v>45515.138019400321</v>
      </c>
      <c r="C1806" t="s">
        <v>5042</v>
      </c>
      <c r="D1806">
        <v>5</v>
      </c>
      <c r="E1806">
        <v>3892</v>
      </c>
      <c r="F1806">
        <f t="shared" si="28"/>
        <v>19460</v>
      </c>
      <c r="G1806" t="s">
        <v>5135</v>
      </c>
      <c r="H1806" t="s">
        <v>5278</v>
      </c>
      <c r="I1806" t="s">
        <v>5281</v>
      </c>
      <c r="J1806" s="5">
        <v>0.05</v>
      </c>
    </row>
    <row r="1807" spans="1:10" x14ac:dyDescent="0.3">
      <c r="A1807" t="s">
        <v>1815</v>
      </c>
      <c r="B1807" s="7">
        <v>44380.138019400321</v>
      </c>
      <c r="C1807" t="s">
        <v>5030</v>
      </c>
      <c r="D1807">
        <v>9</v>
      </c>
      <c r="E1807">
        <v>2844.88</v>
      </c>
      <c r="F1807">
        <f t="shared" si="28"/>
        <v>25603.920000000002</v>
      </c>
      <c r="G1807" t="s">
        <v>5256</v>
      </c>
      <c r="H1807" t="s">
        <v>5271</v>
      </c>
      <c r="I1807" t="s">
        <v>5280</v>
      </c>
      <c r="J1807" s="5">
        <v>0.2</v>
      </c>
    </row>
    <row r="1808" spans="1:10" x14ac:dyDescent="0.3">
      <c r="A1808" t="s">
        <v>1816</v>
      </c>
      <c r="B1808" s="7">
        <v>45658.138019400321</v>
      </c>
      <c r="C1808" t="s">
        <v>5015</v>
      </c>
      <c r="D1808">
        <v>8</v>
      </c>
      <c r="E1808">
        <v>4763.71</v>
      </c>
      <c r="F1808">
        <f t="shared" si="28"/>
        <v>38109.68</v>
      </c>
      <c r="G1808" t="s">
        <v>5254</v>
      </c>
      <c r="H1808" t="s">
        <v>5271</v>
      </c>
      <c r="I1808" t="s">
        <v>5280</v>
      </c>
      <c r="J1808" s="5">
        <v>0.1</v>
      </c>
    </row>
    <row r="1809" spans="1:10" x14ac:dyDescent="0.3">
      <c r="A1809" t="s">
        <v>1817</v>
      </c>
      <c r="B1809" s="7">
        <v>44600.138019400321</v>
      </c>
      <c r="C1809" t="s">
        <v>5020</v>
      </c>
      <c r="D1809">
        <v>4</v>
      </c>
      <c r="E1809">
        <v>2020.47</v>
      </c>
      <c r="F1809">
        <f t="shared" si="28"/>
        <v>8081.88</v>
      </c>
      <c r="G1809" t="s">
        <v>5079</v>
      </c>
      <c r="H1809" t="s">
        <v>5276</v>
      </c>
      <c r="I1809" t="s">
        <v>5280</v>
      </c>
      <c r="J1809" s="5">
        <v>0.1</v>
      </c>
    </row>
    <row r="1810" spans="1:10" x14ac:dyDescent="0.3">
      <c r="A1810" t="s">
        <v>1818</v>
      </c>
      <c r="B1810" s="7">
        <v>44089.138019400321</v>
      </c>
      <c r="C1810" t="s">
        <v>5054</v>
      </c>
      <c r="D1810">
        <v>6</v>
      </c>
      <c r="E1810">
        <v>2041.22</v>
      </c>
      <c r="F1810">
        <f t="shared" si="28"/>
        <v>12247.32</v>
      </c>
      <c r="G1810" t="s">
        <v>5188</v>
      </c>
      <c r="H1810" t="s">
        <v>5269</v>
      </c>
      <c r="I1810" t="s">
        <v>5281</v>
      </c>
      <c r="J1810" s="5">
        <v>0.05</v>
      </c>
    </row>
    <row r="1811" spans="1:10" x14ac:dyDescent="0.3">
      <c r="A1811" t="s">
        <v>1819</v>
      </c>
      <c r="B1811" s="7">
        <v>42585.138019400321</v>
      </c>
      <c r="C1811" t="s">
        <v>5032</v>
      </c>
      <c r="D1811">
        <v>6</v>
      </c>
      <c r="E1811">
        <v>1465.06</v>
      </c>
      <c r="F1811">
        <f t="shared" si="28"/>
        <v>8790.36</v>
      </c>
      <c r="G1811" t="s">
        <v>5072</v>
      </c>
      <c r="H1811" t="s">
        <v>5264</v>
      </c>
      <c r="I1811" t="s">
        <v>5281</v>
      </c>
      <c r="J1811" s="5">
        <v>0.2</v>
      </c>
    </row>
    <row r="1812" spans="1:10" x14ac:dyDescent="0.3">
      <c r="A1812" t="s">
        <v>1820</v>
      </c>
      <c r="B1812" s="7">
        <v>44329.138019400321</v>
      </c>
      <c r="C1812" t="s">
        <v>5030</v>
      </c>
      <c r="D1812">
        <v>4</v>
      </c>
      <c r="E1812">
        <v>2402.7800000000002</v>
      </c>
      <c r="F1812">
        <f t="shared" si="28"/>
        <v>9611.1200000000008</v>
      </c>
      <c r="G1812" t="s">
        <v>5127</v>
      </c>
      <c r="H1812" t="s">
        <v>5264</v>
      </c>
      <c r="I1812" t="s">
        <v>5280</v>
      </c>
      <c r="J1812" s="5">
        <v>0.05</v>
      </c>
    </row>
    <row r="1813" spans="1:10" x14ac:dyDescent="0.3">
      <c r="A1813" t="s">
        <v>1821</v>
      </c>
      <c r="B1813" s="7">
        <v>45713.138019400321</v>
      </c>
      <c r="C1813" t="s">
        <v>5047</v>
      </c>
      <c r="D1813">
        <v>4</v>
      </c>
      <c r="E1813">
        <v>4143.51</v>
      </c>
      <c r="F1813">
        <f t="shared" si="28"/>
        <v>16574.04</v>
      </c>
      <c r="G1813" t="s">
        <v>5192</v>
      </c>
      <c r="H1813" t="s">
        <v>5267</v>
      </c>
      <c r="I1813" t="s">
        <v>5280</v>
      </c>
      <c r="J1813" s="5">
        <v>0.1</v>
      </c>
    </row>
    <row r="1814" spans="1:10" x14ac:dyDescent="0.3">
      <c r="A1814" t="s">
        <v>1822</v>
      </c>
      <c r="B1814" s="7">
        <v>43386.138019400321</v>
      </c>
      <c r="C1814" t="s">
        <v>5046</v>
      </c>
      <c r="D1814">
        <v>13</v>
      </c>
      <c r="E1814">
        <v>4058.24</v>
      </c>
      <c r="F1814">
        <f t="shared" si="28"/>
        <v>52757.119999999995</v>
      </c>
      <c r="G1814" t="s">
        <v>5198</v>
      </c>
      <c r="H1814" t="s">
        <v>5262</v>
      </c>
      <c r="I1814" t="s">
        <v>5281</v>
      </c>
      <c r="J1814" s="5">
        <v>0.05</v>
      </c>
    </row>
    <row r="1815" spans="1:10" x14ac:dyDescent="0.3">
      <c r="A1815" t="s">
        <v>1823</v>
      </c>
      <c r="B1815" s="7">
        <v>45355.138019400321</v>
      </c>
      <c r="C1815" t="s">
        <v>5056</v>
      </c>
      <c r="D1815">
        <v>3</v>
      </c>
      <c r="E1815">
        <v>1801.99</v>
      </c>
      <c r="F1815">
        <f t="shared" si="28"/>
        <v>5405.97</v>
      </c>
      <c r="G1815" t="s">
        <v>5163</v>
      </c>
      <c r="H1815" t="s">
        <v>5266</v>
      </c>
      <c r="I1815" t="s">
        <v>5280</v>
      </c>
      <c r="J1815" s="5">
        <v>0.15</v>
      </c>
    </row>
    <row r="1816" spans="1:10" x14ac:dyDescent="0.3">
      <c r="A1816" t="s">
        <v>1824</v>
      </c>
      <c r="B1816" s="7">
        <v>44917.138019400321</v>
      </c>
      <c r="C1816" t="s">
        <v>5041</v>
      </c>
      <c r="D1816">
        <v>1</v>
      </c>
      <c r="E1816">
        <v>2187.54</v>
      </c>
      <c r="F1816">
        <f t="shared" si="28"/>
        <v>2187.54</v>
      </c>
      <c r="G1816" t="s">
        <v>5134</v>
      </c>
      <c r="H1816" t="s">
        <v>5268</v>
      </c>
      <c r="I1816" t="s">
        <v>5281</v>
      </c>
      <c r="J1816" s="5">
        <v>0.1</v>
      </c>
    </row>
    <row r="1817" spans="1:10" x14ac:dyDescent="0.3">
      <c r="A1817" t="s">
        <v>1825</v>
      </c>
      <c r="B1817" s="7">
        <v>43751.138019400321</v>
      </c>
      <c r="C1817" t="s">
        <v>5015</v>
      </c>
      <c r="D1817">
        <v>7</v>
      </c>
      <c r="E1817">
        <v>3981.41</v>
      </c>
      <c r="F1817">
        <f t="shared" si="28"/>
        <v>27869.87</v>
      </c>
      <c r="G1817" t="s">
        <v>5062</v>
      </c>
      <c r="H1817" t="s">
        <v>5263</v>
      </c>
      <c r="I1817" t="s">
        <v>5280</v>
      </c>
      <c r="J1817" s="5">
        <v>0.05</v>
      </c>
    </row>
    <row r="1818" spans="1:10" x14ac:dyDescent="0.3">
      <c r="A1818" t="s">
        <v>1826</v>
      </c>
      <c r="B1818" s="7">
        <v>42875.138019400321</v>
      </c>
      <c r="C1818" t="s">
        <v>5041</v>
      </c>
      <c r="D1818">
        <v>19</v>
      </c>
      <c r="E1818">
        <v>2005.72</v>
      </c>
      <c r="F1818">
        <f t="shared" si="28"/>
        <v>38108.68</v>
      </c>
      <c r="G1818" t="s">
        <v>5126</v>
      </c>
      <c r="H1818" t="s">
        <v>5268</v>
      </c>
      <c r="I1818" t="s">
        <v>5281</v>
      </c>
      <c r="J1818" s="5">
        <v>0.15</v>
      </c>
    </row>
    <row r="1819" spans="1:10" x14ac:dyDescent="0.3">
      <c r="A1819" t="s">
        <v>1827</v>
      </c>
      <c r="B1819" s="7">
        <v>45417.138019400321</v>
      </c>
      <c r="C1819" t="s">
        <v>5054</v>
      </c>
      <c r="D1819">
        <v>9</v>
      </c>
      <c r="E1819">
        <v>2165.2600000000002</v>
      </c>
      <c r="F1819">
        <f t="shared" si="28"/>
        <v>19487.340000000004</v>
      </c>
      <c r="G1819" t="s">
        <v>5145</v>
      </c>
      <c r="H1819" t="s">
        <v>5274</v>
      </c>
      <c r="I1819" t="s">
        <v>5280</v>
      </c>
      <c r="J1819" s="5">
        <v>0.1</v>
      </c>
    </row>
    <row r="1820" spans="1:10" x14ac:dyDescent="0.3">
      <c r="A1820" t="s">
        <v>1828</v>
      </c>
      <c r="B1820" s="7">
        <v>44001.138019400321</v>
      </c>
      <c r="C1820" t="s">
        <v>5040</v>
      </c>
      <c r="D1820">
        <v>5</v>
      </c>
      <c r="E1820">
        <v>1787.84</v>
      </c>
      <c r="F1820">
        <f t="shared" si="28"/>
        <v>8939.1999999999989</v>
      </c>
      <c r="G1820" t="s">
        <v>5087</v>
      </c>
      <c r="H1820" t="s">
        <v>5271</v>
      </c>
      <c r="I1820" t="s">
        <v>5280</v>
      </c>
      <c r="J1820" s="5">
        <v>0.1</v>
      </c>
    </row>
    <row r="1821" spans="1:10" x14ac:dyDescent="0.3">
      <c r="A1821" t="s">
        <v>1829</v>
      </c>
      <c r="B1821" s="7">
        <v>42235.138019400321</v>
      </c>
      <c r="C1821" t="s">
        <v>5018</v>
      </c>
      <c r="D1821">
        <v>12</v>
      </c>
      <c r="E1821">
        <v>2966.83</v>
      </c>
      <c r="F1821">
        <f t="shared" si="28"/>
        <v>35601.96</v>
      </c>
      <c r="G1821" t="s">
        <v>5219</v>
      </c>
      <c r="H1821" t="s">
        <v>5274</v>
      </c>
      <c r="I1821" t="s">
        <v>5281</v>
      </c>
      <c r="J1821" s="5">
        <v>0.15</v>
      </c>
    </row>
    <row r="1822" spans="1:10" x14ac:dyDescent="0.3">
      <c r="A1822" t="s">
        <v>1830</v>
      </c>
      <c r="B1822" s="7">
        <v>45168.138019400321</v>
      </c>
      <c r="C1822" t="s">
        <v>5010</v>
      </c>
      <c r="D1822">
        <v>10</v>
      </c>
      <c r="E1822">
        <v>2546.83</v>
      </c>
      <c r="F1822">
        <f t="shared" si="28"/>
        <v>25468.3</v>
      </c>
      <c r="G1822" t="s">
        <v>5231</v>
      </c>
      <c r="H1822" t="s">
        <v>5279</v>
      </c>
      <c r="I1822" t="s">
        <v>5280</v>
      </c>
      <c r="J1822" s="5">
        <v>0.1</v>
      </c>
    </row>
    <row r="1823" spans="1:10" x14ac:dyDescent="0.3">
      <c r="A1823" t="s">
        <v>1831</v>
      </c>
      <c r="B1823" s="7">
        <v>43887.138019400321</v>
      </c>
      <c r="C1823" t="s">
        <v>5041</v>
      </c>
      <c r="D1823">
        <v>3</v>
      </c>
      <c r="E1823">
        <v>3254.02</v>
      </c>
      <c r="F1823">
        <f t="shared" si="28"/>
        <v>9762.06</v>
      </c>
      <c r="G1823" t="s">
        <v>5141</v>
      </c>
      <c r="H1823" t="s">
        <v>5262</v>
      </c>
      <c r="I1823" t="s">
        <v>5280</v>
      </c>
      <c r="J1823" s="5">
        <v>0.05</v>
      </c>
    </row>
    <row r="1824" spans="1:10" x14ac:dyDescent="0.3">
      <c r="A1824" t="s">
        <v>1832</v>
      </c>
      <c r="B1824" s="7">
        <v>45760.138019400321</v>
      </c>
      <c r="C1824" t="s">
        <v>5031</v>
      </c>
      <c r="D1824">
        <v>3</v>
      </c>
      <c r="E1824">
        <v>3207.73</v>
      </c>
      <c r="F1824">
        <f t="shared" si="28"/>
        <v>9623.19</v>
      </c>
      <c r="G1824" t="s">
        <v>5219</v>
      </c>
      <c r="H1824" t="s">
        <v>5279</v>
      </c>
      <c r="I1824" t="s">
        <v>5280</v>
      </c>
      <c r="J1824" s="5">
        <v>0</v>
      </c>
    </row>
    <row r="1825" spans="1:10" x14ac:dyDescent="0.3">
      <c r="A1825" t="s">
        <v>1833</v>
      </c>
      <c r="B1825" s="7">
        <v>43764.138019400321</v>
      </c>
      <c r="C1825" t="s">
        <v>5055</v>
      </c>
      <c r="D1825">
        <v>20</v>
      </c>
      <c r="E1825">
        <v>1553.34</v>
      </c>
      <c r="F1825">
        <f t="shared" si="28"/>
        <v>31066.799999999999</v>
      </c>
      <c r="G1825" t="s">
        <v>5214</v>
      </c>
      <c r="H1825" t="s">
        <v>5279</v>
      </c>
      <c r="I1825" t="s">
        <v>5281</v>
      </c>
      <c r="J1825" s="5">
        <v>0.2</v>
      </c>
    </row>
    <row r="1826" spans="1:10" x14ac:dyDescent="0.3">
      <c r="A1826" t="s">
        <v>1834</v>
      </c>
      <c r="B1826" s="7">
        <v>44628.138019400321</v>
      </c>
      <c r="C1826" t="s">
        <v>5046</v>
      </c>
      <c r="D1826">
        <v>12</v>
      </c>
      <c r="E1826">
        <v>4120.3500000000004</v>
      </c>
      <c r="F1826">
        <f t="shared" si="28"/>
        <v>49444.200000000004</v>
      </c>
      <c r="G1826" t="s">
        <v>5143</v>
      </c>
      <c r="H1826" t="s">
        <v>5263</v>
      </c>
      <c r="I1826" t="s">
        <v>5280</v>
      </c>
      <c r="J1826" s="5">
        <v>0.05</v>
      </c>
    </row>
    <row r="1827" spans="1:10" x14ac:dyDescent="0.3">
      <c r="A1827" t="s">
        <v>1835</v>
      </c>
      <c r="B1827" s="7">
        <v>43029.138019400321</v>
      </c>
      <c r="C1827" t="s">
        <v>5055</v>
      </c>
      <c r="D1827">
        <v>6</v>
      </c>
      <c r="E1827">
        <v>1469.08</v>
      </c>
      <c r="F1827">
        <f t="shared" si="28"/>
        <v>8814.48</v>
      </c>
      <c r="G1827" t="s">
        <v>5248</v>
      </c>
      <c r="H1827" t="s">
        <v>5270</v>
      </c>
      <c r="I1827" t="s">
        <v>5281</v>
      </c>
      <c r="J1827" s="5">
        <v>0.15</v>
      </c>
    </row>
    <row r="1828" spans="1:10" x14ac:dyDescent="0.3">
      <c r="A1828" t="s">
        <v>1836</v>
      </c>
      <c r="B1828" s="7">
        <v>44124.138019400321</v>
      </c>
      <c r="C1828" t="s">
        <v>5025</v>
      </c>
      <c r="D1828">
        <v>8</v>
      </c>
      <c r="E1828">
        <v>4049.15</v>
      </c>
      <c r="F1828">
        <f t="shared" si="28"/>
        <v>32393.200000000001</v>
      </c>
      <c r="G1828" t="s">
        <v>5215</v>
      </c>
      <c r="H1828" t="s">
        <v>5276</v>
      </c>
      <c r="I1828" t="s">
        <v>5280</v>
      </c>
      <c r="J1828" s="5">
        <v>0</v>
      </c>
    </row>
    <row r="1829" spans="1:10" x14ac:dyDescent="0.3">
      <c r="A1829" t="s">
        <v>1837</v>
      </c>
      <c r="B1829" s="7">
        <v>45212.138019400321</v>
      </c>
      <c r="C1829" t="s">
        <v>5024</v>
      </c>
      <c r="D1829">
        <v>16</v>
      </c>
      <c r="E1829">
        <v>1719.98</v>
      </c>
      <c r="F1829">
        <f t="shared" si="28"/>
        <v>27519.68</v>
      </c>
      <c r="G1829" t="s">
        <v>5137</v>
      </c>
      <c r="H1829" t="s">
        <v>5260</v>
      </c>
      <c r="I1829" t="s">
        <v>5281</v>
      </c>
      <c r="J1829" s="5">
        <v>0.2</v>
      </c>
    </row>
    <row r="1830" spans="1:10" x14ac:dyDescent="0.3">
      <c r="A1830" t="s">
        <v>1838</v>
      </c>
      <c r="B1830" s="7">
        <v>43928.138019400321</v>
      </c>
      <c r="C1830" t="s">
        <v>5049</v>
      </c>
      <c r="D1830">
        <v>10</v>
      </c>
      <c r="E1830">
        <v>3853.49</v>
      </c>
      <c r="F1830">
        <f t="shared" si="28"/>
        <v>38534.899999999994</v>
      </c>
      <c r="G1830" t="s">
        <v>5141</v>
      </c>
      <c r="H1830" t="s">
        <v>5270</v>
      </c>
      <c r="I1830" t="s">
        <v>5280</v>
      </c>
      <c r="J1830" s="5">
        <v>0.2</v>
      </c>
    </row>
    <row r="1831" spans="1:10" x14ac:dyDescent="0.3">
      <c r="A1831" t="s">
        <v>1839</v>
      </c>
      <c r="B1831" s="7">
        <v>44334.138019400321</v>
      </c>
      <c r="C1831" t="s">
        <v>5039</v>
      </c>
      <c r="D1831">
        <v>2</v>
      </c>
      <c r="E1831">
        <v>1890.92</v>
      </c>
      <c r="F1831">
        <f t="shared" si="28"/>
        <v>3781.84</v>
      </c>
      <c r="G1831" t="s">
        <v>5177</v>
      </c>
      <c r="H1831" t="s">
        <v>5273</v>
      </c>
      <c r="I1831" t="s">
        <v>5280</v>
      </c>
      <c r="J1831" s="5">
        <v>0</v>
      </c>
    </row>
    <row r="1832" spans="1:10" x14ac:dyDescent="0.3">
      <c r="A1832" t="s">
        <v>1840</v>
      </c>
      <c r="B1832" s="7">
        <v>42779.138019400321</v>
      </c>
      <c r="C1832" t="s">
        <v>5016</v>
      </c>
      <c r="D1832">
        <v>14</v>
      </c>
      <c r="E1832">
        <v>2594.58</v>
      </c>
      <c r="F1832">
        <f t="shared" si="28"/>
        <v>36324.119999999995</v>
      </c>
      <c r="G1832" t="s">
        <v>5065</v>
      </c>
      <c r="H1832" t="s">
        <v>5268</v>
      </c>
      <c r="I1832" t="s">
        <v>5281</v>
      </c>
      <c r="J1832" s="5">
        <v>0.15</v>
      </c>
    </row>
    <row r="1833" spans="1:10" x14ac:dyDescent="0.3">
      <c r="A1833" t="s">
        <v>1841</v>
      </c>
      <c r="B1833" s="7">
        <v>45190.138019400321</v>
      </c>
      <c r="C1833" t="s">
        <v>5020</v>
      </c>
      <c r="D1833">
        <v>15</v>
      </c>
      <c r="E1833">
        <v>1678.66</v>
      </c>
      <c r="F1833">
        <f t="shared" si="28"/>
        <v>25179.9</v>
      </c>
      <c r="G1833" t="s">
        <v>5091</v>
      </c>
      <c r="H1833" t="s">
        <v>5274</v>
      </c>
      <c r="I1833" t="s">
        <v>5280</v>
      </c>
      <c r="J1833" s="5">
        <v>0.1</v>
      </c>
    </row>
    <row r="1834" spans="1:10" x14ac:dyDescent="0.3">
      <c r="A1834" t="s">
        <v>1842</v>
      </c>
      <c r="B1834" s="7">
        <v>43317.138019400321</v>
      </c>
      <c r="C1834" t="s">
        <v>5015</v>
      </c>
      <c r="D1834">
        <v>9</v>
      </c>
      <c r="E1834">
        <v>2178.7399999999998</v>
      </c>
      <c r="F1834">
        <f t="shared" si="28"/>
        <v>19608.659999999996</v>
      </c>
      <c r="G1834" t="s">
        <v>5154</v>
      </c>
      <c r="H1834" t="s">
        <v>5275</v>
      </c>
      <c r="I1834" t="s">
        <v>5281</v>
      </c>
      <c r="J1834" s="5">
        <v>0.2</v>
      </c>
    </row>
    <row r="1835" spans="1:10" x14ac:dyDescent="0.3">
      <c r="A1835" t="s">
        <v>1843</v>
      </c>
      <c r="B1835" s="7">
        <v>44621.138019400321</v>
      </c>
      <c r="C1835" t="s">
        <v>5026</v>
      </c>
      <c r="D1835">
        <v>6</v>
      </c>
      <c r="E1835">
        <v>4200.82</v>
      </c>
      <c r="F1835">
        <f t="shared" si="28"/>
        <v>25204.92</v>
      </c>
      <c r="G1835" t="s">
        <v>5256</v>
      </c>
      <c r="H1835" t="s">
        <v>5260</v>
      </c>
      <c r="I1835" t="s">
        <v>5281</v>
      </c>
      <c r="J1835" s="5">
        <v>0</v>
      </c>
    </row>
    <row r="1836" spans="1:10" x14ac:dyDescent="0.3">
      <c r="A1836" t="s">
        <v>1844</v>
      </c>
      <c r="B1836" s="7">
        <v>42932.138019400321</v>
      </c>
      <c r="C1836" t="s">
        <v>5015</v>
      </c>
      <c r="D1836">
        <v>15</v>
      </c>
      <c r="E1836">
        <v>4033.11</v>
      </c>
      <c r="F1836">
        <f t="shared" si="28"/>
        <v>60496.65</v>
      </c>
      <c r="G1836" t="s">
        <v>5119</v>
      </c>
      <c r="H1836" t="s">
        <v>5266</v>
      </c>
      <c r="I1836" t="s">
        <v>5280</v>
      </c>
      <c r="J1836" s="5">
        <v>0.05</v>
      </c>
    </row>
    <row r="1837" spans="1:10" x14ac:dyDescent="0.3">
      <c r="A1837" t="s">
        <v>1845</v>
      </c>
      <c r="B1837" s="7">
        <v>43773.138019400321</v>
      </c>
      <c r="C1837" t="s">
        <v>5038</v>
      </c>
      <c r="D1837">
        <v>20</v>
      </c>
      <c r="E1837">
        <v>4106.51</v>
      </c>
      <c r="F1837">
        <f t="shared" si="28"/>
        <v>82130.200000000012</v>
      </c>
      <c r="G1837" t="s">
        <v>5255</v>
      </c>
      <c r="H1837" t="s">
        <v>5275</v>
      </c>
      <c r="I1837" t="s">
        <v>5281</v>
      </c>
      <c r="J1837" s="5">
        <v>0.15</v>
      </c>
    </row>
    <row r="1838" spans="1:10" x14ac:dyDescent="0.3">
      <c r="A1838" t="s">
        <v>1846</v>
      </c>
      <c r="B1838" s="7">
        <v>44515.138019400321</v>
      </c>
      <c r="C1838" t="s">
        <v>5029</v>
      </c>
      <c r="D1838">
        <v>8</v>
      </c>
      <c r="E1838">
        <v>1019.36</v>
      </c>
      <c r="F1838">
        <f t="shared" si="28"/>
        <v>8154.88</v>
      </c>
      <c r="G1838" t="s">
        <v>5140</v>
      </c>
      <c r="H1838" t="s">
        <v>5270</v>
      </c>
      <c r="I1838" t="s">
        <v>5281</v>
      </c>
      <c r="J1838" s="5">
        <v>0.15</v>
      </c>
    </row>
    <row r="1839" spans="1:10" x14ac:dyDescent="0.3">
      <c r="A1839" t="s">
        <v>1847</v>
      </c>
      <c r="B1839" s="7">
        <v>42515.138019400321</v>
      </c>
      <c r="C1839" t="s">
        <v>5019</v>
      </c>
      <c r="D1839">
        <v>9</v>
      </c>
      <c r="E1839">
        <v>1288.31</v>
      </c>
      <c r="F1839">
        <f t="shared" si="28"/>
        <v>11594.789999999999</v>
      </c>
      <c r="G1839" t="s">
        <v>5078</v>
      </c>
      <c r="H1839" t="s">
        <v>5264</v>
      </c>
      <c r="I1839" t="s">
        <v>5280</v>
      </c>
      <c r="J1839" s="5">
        <v>0</v>
      </c>
    </row>
    <row r="1840" spans="1:10" x14ac:dyDescent="0.3">
      <c r="A1840" t="s">
        <v>1848</v>
      </c>
      <c r="B1840" s="7">
        <v>44418.138019400321</v>
      </c>
      <c r="C1840" t="s">
        <v>5010</v>
      </c>
      <c r="D1840">
        <v>14</v>
      </c>
      <c r="E1840">
        <v>2364.2199999999998</v>
      </c>
      <c r="F1840">
        <f t="shared" si="28"/>
        <v>33099.079999999994</v>
      </c>
      <c r="G1840" t="s">
        <v>5086</v>
      </c>
      <c r="H1840" t="s">
        <v>5265</v>
      </c>
      <c r="I1840" t="s">
        <v>5280</v>
      </c>
      <c r="J1840" s="5">
        <v>0</v>
      </c>
    </row>
    <row r="1841" spans="1:10" x14ac:dyDescent="0.3">
      <c r="A1841" t="s">
        <v>1849</v>
      </c>
      <c r="B1841" s="7">
        <v>43852.138019400321</v>
      </c>
      <c r="C1841" t="s">
        <v>5037</v>
      </c>
      <c r="D1841">
        <v>18</v>
      </c>
      <c r="E1841">
        <v>3827.07</v>
      </c>
      <c r="F1841">
        <f t="shared" si="28"/>
        <v>68887.260000000009</v>
      </c>
      <c r="G1841" t="s">
        <v>5124</v>
      </c>
      <c r="H1841" t="s">
        <v>5276</v>
      </c>
      <c r="I1841" t="s">
        <v>5281</v>
      </c>
      <c r="J1841" s="5">
        <v>0.05</v>
      </c>
    </row>
    <row r="1842" spans="1:10" x14ac:dyDescent="0.3">
      <c r="A1842" t="s">
        <v>1850</v>
      </c>
      <c r="B1842" s="7">
        <v>43905.138019400321</v>
      </c>
      <c r="C1842" t="s">
        <v>5048</v>
      </c>
      <c r="D1842">
        <v>5</v>
      </c>
      <c r="E1842">
        <v>1328.67</v>
      </c>
      <c r="F1842">
        <f t="shared" si="28"/>
        <v>6643.35</v>
      </c>
      <c r="G1842" t="s">
        <v>5156</v>
      </c>
      <c r="H1842" t="s">
        <v>5278</v>
      </c>
      <c r="I1842" t="s">
        <v>5280</v>
      </c>
      <c r="J1842" s="5">
        <v>0.05</v>
      </c>
    </row>
    <row r="1843" spans="1:10" x14ac:dyDescent="0.3">
      <c r="A1843" t="s">
        <v>1851</v>
      </c>
      <c r="B1843" s="7">
        <v>42998.138019400321</v>
      </c>
      <c r="C1843" t="s">
        <v>5034</v>
      </c>
      <c r="D1843">
        <v>15</v>
      </c>
      <c r="E1843">
        <v>2638.76</v>
      </c>
      <c r="F1843">
        <f t="shared" si="28"/>
        <v>39581.4</v>
      </c>
      <c r="G1843" t="s">
        <v>5194</v>
      </c>
      <c r="H1843" t="s">
        <v>5269</v>
      </c>
      <c r="I1843" t="s">
        <v>5281</v>
      </c>
      <c r="J1843" s="5">
        <v>0.1</v>
      </c>
    </row>
    <row r="1844" spans="1:10" x14ac:dyDescent="0.3">
      <c r="A1844" t="s">
        <v>1852</v>
      </c>
      <c r="B1844" s="7">
        <v>43992.138019400321</v>
      </c>
      <c r="C1844" t="s">
        <v>5057</v>
      </c>
      <c r="D1844">
        <v>4</v>
      </c>
      <c r="E1844">
        <v>3629.34</v>
      </c>
      <c r="F1844">
        <f t="shared" si="28"/>
        <v>14517.36</v>
      </c>
      <c r="G1844" t="s">
        <v>5137</v>
      </c>
      <c r="H1844" t="s">
        <v>5263</v>
      </c>
      <c r="I1844" t="s">
        <v>5280</v>
      </c>
      <c r="J1844" s="5">
        <v>0.1</v>
      </c>
    </row>
    <row r="1845" spans="1:10" x14ac:dyDescent="0.3">
      <c r="A1845" t="s">
        <v>1853</v>
      </c>
      <c r="B1845" s="7">
        <v>43552.138019400321</v>
      </c>
      <c r="C1845" t="s">
        <v>5038</v>
      </c>
      <c r="D1845">
        <v>18</v>
      </c>
      <c r="E1845">
        <v>4040.56</v>
      </c>
      <c r="F1845">
        <f t="shared" si="28"/>
        <v>72730.080000000002</v>
      </c>
      <c r="G1845" t="s">
        <v>5103</v>
      </c>
      <c r="H1845" t="s">
        <v>5274</v>
      </c>
      <c r="I1845" t="s">
        <v>5280</v>
      </c>
      <c r="J1845" s="5">
        <v>0.1</v>
      </c>
    </row>
    <row r="1846" spans="1:10" x14ac:dyDescent="0.3">
      <c r="A1846" t="s">
        <v>1854</v>
      </c>
      <c r="B1846" s="7">
        <v>42964.138019400321</v>
      </c>
      <c r="C1846" t="s">
        <v>5033</v>
      </c>
      <c r="D1846">
        <v>16</v>
      </c>
      <c r="E1846">
        <v>1386.67</v>
      </c>
      <c r="F1846">
        <f t="shared" si="28"/>
        <v>22186.720000000001</v>
      </c>
      <c r="G1846" t="s">
        <v>5107</v>
      </c>
      <c r="H1846" t="s">
        <v>5266</v>
      </c>
      <c r="I1846" t="s">
        <v>5281</v>
      </c>
      <c r="J1846" s="5">
        <v>0.1</v>
      </c>
    </row>
    <row r="1847" spans="1:10" x14ac:dyDescent="0.3">
      <c r="A1847" t="s">
        <v>1855</v>
      </c>
      <c r="B1847" s="7">
        <v>44025.138019400321</v>
      </c>
      <c r="C1847" t="s">
        <v>5010</v>
      </c>
      <c r="D1847">
        <v>7</v>
      </c>
      <c r="E1847">
        <v>3066.61</v>
      </c>
      <c r="F1847">
        <f t="shared" si="28"/>
        <v>21466.27</v>
      </c>
      <c r="G1847" t="s">
        <v>5148</v>
      </c>
      <c r="H1847" t="s">
        <v>5276</v>
      </c>
      <c r="I1847" t="s">
        <v>5280</v>
      </c>
      <c r="J1847" s="5">
        <v>0.2</v>
      </c>
    </row>
    <row r="1848" spans="1:10" x14ac:dyDescent="0.3">
      <c r="A1848" t="s">
        <v>1856</v>
      </c>
      <c r="B1848" s="7">
        <v>45270.138019400321</v>
      </c>
      <c r="C1848" t="s">
        <v>5054</v>
      </c>
      <c r="D1848">
        <v>6</v>
      </c>
      <c r="E1848">
        <v>2025.42</v>
      </c>
      <c r="F1848">
        <f t="shared" si="28"/>
        <v>12152.52</v>
      </c>
      <c r="G1848" t="s">
        <v>5128</v>
      </c>
      <c r="H1848" t="s">
        <v>5269</v>
      </c>
      <c r="I1848" t="s">
        <v>5281</v>
      </c>
      <c r="J1848" s="5">
        <v>0.2</v>
      </c>
    </row>
    <row r="1849" spans="1:10" x14ac:dyDescent="0.3">
      <c r="A1849" t="s">
        <v>1857</v>
      </c>
      <c r="B1849" s="7">
        <v>43852.138019400321</v>
      </c>
      <c r="C1849" t="s">
        <v>5059</v>
      </c>
      <c r="D1849">
        <v>1</v>
      </c>
      <c r="E1849">
        <v>2494.5500000000002</v>
      </c>
      <c r="F1849">
        <f t="shared" si="28"/>
        <v>2494.5500000000002</v>
      </c>
      <c r="G1849" t="s">
        <v>5100</v>
      </c>
      <c r="H1849" t="s">
        <v>5271</v>
      </c>
      <c r="I1849" t="s">
        <v>5280</v>
      </c>
      <c r="J1849" s="5">
        <v>0.05</v>
      </c>
    </row>
    <row r="1850" spans="1:10" x14ac:dyDescent="0.3">
      <c r="A1850" t="s">
        <v>1858</v>
      </c>
      <c r="B1850" s="7">
        <v>42501.138019400321</v>
      </c>
      <c r="C1850" t="s">
        <v>5036</v>
      </c>
      <c r="D1850">
        <v>5</v>
      </c>
      <c r="E1850">
        <v>1997.95</v>
      </c>
      <c r="F1850">
        <f t="shared" si="28"/>
        <v>9989.75</v>
      </c>
      <c r="G1850" t="s">
        <v>5093</v>
      </c>
      <c r="H1850" t="s">
        <v>5265</v>
      </c>
      <c r="I1850" t="s">
        <v>5281</v>
      </c>
      <c r="J1850" s="5">
        <v>0.05</v>
      </c>
    </row>
    <row r="1851" spans="1:10" x14ac:dyDescent="0.3">
      <c r="A1851" t="s">
        <v>1859</v>
      </c>
      <c r="B1851" s="7">
        <v>44623.138019400321</v>
      </c>
      <c r="C1851" t="s">
        <v>5020</v>
      </c>
      <c r="D1851">
        <v>4</v>
      </c>
      <c r="E1851">
        <v>2584.4699999999998</v>
      </c>
      <c r="F1851">
        <f t="shared" si="28"/>
        <v>10337.879999999999</v>
      </c>
      <c r="G1851" t="s">
        <v>5073</v>
      </c>
      <c r="H1851" t="s">
        <v>5271</v>
      </c>
      <c r="I1851" t="s">
        <v>5281</v>
      </c>
      <c r="J1851" s="5">
        <v>0</v>
      </c>
    </row>
    <row r="1852" spans="1:10" x14ac:dyDescent="0.3">
      <c r="A1852" t="s">
        <v>1860</v>
      </c>
      <c r="B1852" s="7">
        <v>44948.138019400321</v>
      </c>
      <c r="C1852" t="s">
        <v>5031</v>
      </c>
      <c r="D1852">
        <v>10</v>
      </c>
      <c r="E1852">
        <v>2507.0100000000002</v>
      </c>
      <c r="F1852">
        <f t="shared" si="28"/>
        <v>25070.100000000002</v>
      </c>
      <c r="G1852" t="s">
        <v>5220</v>
      </c>
      <c r="H1852" t="s">
        <v>5271</v>
      </c>
      <c r="I1852" t="s">
        <v>5281</v>
      </c>
      <c r="J1852" s="5">
        <v>0.05</v>
      </c>
    </row>
    <row r="1853" spans="1:10" x14ac:dyDescent="0.3">
      <c r="A1853" t="s">
        <v>1861</v>
      </c>
      <c r="B1853" s="7">
        <v>45739.138019400321</v>
      </c>
      <c r="C1853" t="s">
        <v>5028</v>
      </c>
      <c r="D1853">
        <v>11</v>
      </c>
      <c r="E1853">
        <v>1717.9</v>
      </c>
      <c r="F1853">
        <f t="shared" si="28"/>
        <v>18896.900000000001</v>
      </c>
      <c r="G1853" t="s">
        <v>5095</v>
      </c>
      <c r="H1853" t="s">
        <v>5265</v>
      </c>
      <c r="I1853" t="s">
        <v>5280</v>
      </c>
      <c r="J1853" s="5">
        <v>0.2</v>
      </c>
    </row>
    <row r="1854" spans="1:10" x14ac:dyDescent="0.3">
      <c r="A1854" t="s">
        <v>1862</v>
      </c>
      <c r="B1854" s="7">
        <v>43719.138019400321</v>
      </c>
      <c r="C1854" t="s">
        <v>5035</v>
      </c>
      <c r="D1854">
        <v>17</v>
      </c>
      <c r="E1854">
        <v>2374.0300000000002</v>
      </c>
      <c r="F1854">
        <f t="shared" si="28"/>
        <v>40358.51</v>
      </c>
      <c r="G1854" t="s">
        <v>5105</v>
      </c>
      <c r="H1854" t="s">
        <v>5273</v>
      </c>
      <c r="I1854" t="s">
        <v>5281</v>
      </c>
      <c r="J1854" s="5">
        <v>0.15</v>
      </c>
    </row>
    <row r="1855" spans="1:10" x14ac:dyDescent="0.3">
      <c r="A1855" t="s">
        <v>1863</v>
      </c>
      <c r="B1855" s="7">
        <v>42887.138019400321</v>
      </c>
      <c r="C1855" t="s">
        <v>5047</v>
      </c>
      <c r="D1855">
        <v>7</v>
      </c>
      <c r="E1855">
        <v>3246.32</v>
      </c>
      <c r="F1855">
        <f t="shared" si="28"/>
        <v>22724.240000000002</v>
      </c>
      <c r="G1855" t="s">
        <v>5136</v>
      </c>
      <c r="H1855" t="s">
        <v>5277</v>
      </c>
      <c r="I1855" t="s">
        <v>5281</v>
      </c>
      <c r="J1855" s="5">
        <v>0.15</v>
      </c>
    </row>
    <row r="1856" spans="1:10" x14ac:dyDescent="0.3">
      <c r="A1856" t="s">
        <v>1864</v>
      </c>
      <c r="B1856" s="7">
        <v>44043.138019400321</v>
      </c>
      <c r="C1856" t="s">
        <v>5038</v>
      </c>
      <c r="D1856">
        <v>19</v>
      </c>
      <c r="E1856">
        <v>4184.05</v>
      </c>
      <c r="F1856">
        <f t="shared" si="28"/>
        <v>79496.95</v>
      </c>
      <c r="G1856" t="s">
        <v>5096</v>
      </c>
      <c r="H1856" t="s">
        <v>5260</v>
      </c>
      <c r="I1856" t="s">
        <v>5281</v>
      </c>
      <c r="J1856" s="5">
        <v>0.1</v>
      </c>
    </row>
    <row r="1857" spans="1:10" x14ac:dyDescent="0.3">
      <c r="A1857" t="s">
        <v>1865</v>
      </c>
      <c r="B1857" s="7">
        <v>42534.138019400321</v>
      </c>
      <c r="C1857" t="s">
        <v>5042</v>
      </c>
      <c r="D1857">
        <v>15</v>
      </c>
      <c r="E1857">
        <v>3607.97</v>
      </c>
      <c r="F1857">
        <f t="shared" si="28"/>
        <v>54119.549999999996</v>
      </c>
      <c r="G1857" t="s">
        <v>5178</v>
      </c>
      <c r="H1857" t="s">
        <v>5270</v>
      </c>
      <c r="I1857" t="s">
        <v>5281</v>
      </c>
      <c r="J1857" s="5">
        <v>0.2</v>
      </c>
    </row>
    <row r="1858" spans="1:10" x14ac:dyDescent="0.3">
      <c r="A1858" t="s">
        <v>1866</v>
      </c>
      <c r="B1858" s="7">
        <v>43351.138019400321</v>
      </c>
      <c r="C1858" t="s">
        <v>5015</v>
      </c>
      <c r="D1858">
        <v>12</v>
      </c>
      <c r="E1858">
        <v>2891.08</v>
      </c>
      <c r="F1858">
        <f t="shared" ref="F1858:F1921" si="29">D1858*E1858</f>
        <v>34692.959999999999</v>
      </c>
      <c r="G1858" t="s">
        <v>5218</v>
      </c>
      <c r="H1858" t="s">
        <v>5272</v>
      </c>
      <c r="I1858" t="s">
        <v>5280</v>
      </c>
      <c r="J1858" s="5">
        <v>0</v>
      </c>
    </row>
    <row r="1859" spans="1:10" x14ac:dyDescent="0.3">
      <c r="A1859" t="s">
        <v>1867</v>
      </c>
      <c r="B1859" s="7">
        <v>45249.138019400321</v>
      </c>
      <c r="C1859" t="s">
        <v>5029</v>
      </c>
      <c r="D1859">
        <v>12</v>
      </c>
      <c r="E1859">
        <v>1568.05</v>
      </c>
      <c r="F1859">
        <f t="shared" si="29"/>
        <v>18816.599999999999</v>
      </c>
      <c r="G1859" t="s">
        <v>5066</v>
      </c>
      <c r="H1859" t="s">
        <v>5273</v>
      </c>
      <c r="I1859" t="s">
        <v>5281</v>
      </c>
      <c r="J1859" s="5">
        <v>0</v>
      </c>
    </row>
    <row r="1860" spans="1:10" x14ac:dyDescent="0.3">
      <c r="A1860" t="s">
        <v>1868</v>
      </c>
      <c r="B1860" s="7">
        <v>44882.138019400321</v>
      </c>
      <c r="C1860" t="s">
        <v>5058</v>
      </c>
      <c r="D1860">
        <v>10</v>
      </c>
      <c r="E1860">
        <v>1621.14</v>
      </c>
      <c r="F1860">
        <f t="shared" si="29"/>
        <v>16211.400000000001</v>
      </c>
      <c r="G1860" t="s">
        <v>5227</v>
      </c>
      <c r="H1860" t="s">
        <v>5273</v>
      </c>
      <c r="I1860" t="s">
        <v>5281</v>
      </c>
      <c r="J1860" s="5">
        <v>0.05</v>
      </c>
    </row>
    <row r="1861" spans="1:10" x14ac:dyDescent="0.3">
      <c r="A1861" t="s">
        <v>1869</v>
      </c>
      <c r="B1861" s="7">
        <v>43518.138019400321</v>
      </c>
      <c r="C1861" t="s">
        <v>5048</v>
      </c>
      <c r="D1861">
        <v>8</v>
      </c>
      <c r="E1861">
        <v>1009.24</v>
      </c>
      <c r="F1861">
        <f t="shared" si="29"/>
        <v>8073.92</v>
      </c>
      <c r="G1861" t="s">
        <v>5207</v>
      </c>
      <c r="H1861" t="s">
        <v>5272</v>
      </c>
      <c r="I1861" t="s">
        <v>5281</v>
      </c>
      <c r="J1861" s="5">
        <v>0.15</v>
      </c>
    </row>
    <row r="1862" spans="1:10" x14ac:dyDescent="0.3">
      <c r="A1862" t="s">
        <v>1870</v>
      </c>
      <c r="B1862" s="7">
        <v>44659.138019400321</v>
      </c>
      <c r="C1862" t="s">
        <v>5046</v>
      </c>
      <c r="D1862">
        <v>13</v>
      </c>
      <c r="E1862">
        <v>3028.85</v>
      </c>
      <c r="F1862">
        <f t="shared" si="29"/>
        <v>39375.049999999996</v>
      </c>
      <c r="G1862" t="s">
        <v>5203</v>
      </c>
      <c r="H1862" t="s">
        <v>5277</v>
      </c>
      <c r="I1862" t="s">
        <v>5280</v>
      </c>
      <c r="J1862" s="5">
        <v>0</v>
      </c>
    </row>
    <row r="1863" spans="1:10" x14ac:dyDescent="0.3">
      <c r="A1863" t="s">
        <v>1871</v>
      </c>
      <c r="B1863" s="7">
        <v>42851.138019400321</v>
      </c>
      <c r="C1863" t="s">
        <v>5034</v>
      </c>
      <c r="D1863">
        <v>14</v>
      </c>
      <c r="E1863">
        <v>2165.75</v>
      </c>
      <c r="F1863">
        <f t="shared" si="29"/>
        <v>30320.5</v>
      </c>
      <c r="G1863" t="s">
        <v>5132</v>
      </c>
      <c r="H1863" t="s">
        <v>5279</v>
      </c>
      <c r="I1863" t="s">
        <v>5280</v>
      </c>
      <c r="J1863" s="5">
        <v>0.05</v>
      </c>
    </row>
    <row r="1864" spans="1:10" x14ac:dyDescent="0.3">
      <c r="A1864" t="s">
        <v>1872</v>
      </c>
      <c r="B1864" s="7">
        <v>43019.138019400321</v>
      </c>
      <c r="C1864" t="s">
        <v>5026</v>
      </c>
      <c r="D1864">
        <v>7</v>
      </c>
      <c r="E1864">
        <v>4203.51</v>
      </c>
      <c r="F1864">
        <f t="shared" si="29"/>
        <v>29424.57</v>
      </c>
      <c r="G1864" t="s">
        <v>5220</v>
      </c>
      <c r="H1864" t="s">
        <v>5270</v>
      </c>
      <c r="I1864" t="s">
        <v>5281</v>
      </c>
      <c r="J1864" s="5">
        <v>0.1</v>
      </c>
    </row>
    <row r="1865" spans="1:10" x14ac:dyDescent="0.3">
      <c r="A1865" t="s">
        <v>1873</v>
      </c>
      <c r="B1865" s="7">
        <v>42176.138019400321</v>
      </c>
      <c r="C1865" t="s">
        <v>5050</v>
      </c>
      <c r="D1865">
        <v>18</v>
      </c>
      <c r="E1865">
        <v>3216.19</v>
      </c>
      <c r="F1865">
        <f t="shared" si="29"/>
        <v>57891.42</v>
      </c>
      <c r="G1865" t="s">
        <v>5172</v>
      </c>
      <c r="H1865" t="s">
        <v>5274</v>
      </c>
      <c r="I1865" t="s">
        <v>5281</v>
      </c>
      <c r="J1865" s="5">
        <v>0.2</v>
      </c>
    </row>
    <row r="1866" spans="1:10" x14ac:dyDescent="0.3">
      <c r="A1866" t="s">
        <v>1874</v>
      </c>
      <c r="B1866" s="7">
        <v>43748.138019400321</v>
      </c>
      <c r="C1866" t="s">
        <v>5014</v>
      </c>
      <c r="D1866">
        <v>9</v>
      </c>
      <c r="E1866">
        <v>4040.57</v>
      </c>
      <c r="F1866">
        <f t="shared" si="29"/>
        <v>36365.130000000005</v>
      </c>
      <c r="G1866" t="s">
        <v>5151</v>
      </c>
      <c r="H1866" t="s">
        <v>5267</v>
      </c>
      <c r="I1866" t="s">
        <v>5280</v>
      </c>
      <c r="J1866" s="5">
        <v>0.05</v>
      </c>
    </row>
    <row r="1867" spans="1:10" x14ac:dyDescent="0.3">
      <c r="A1867" t="s">
        <v>1875</v>
      </c>
      <c r="B1867" s="7">
        <v>43338.138019400321</v>
      </c>
      <c r="C1867" t="s">
        <v>5046</v>
      </c>
      <c r="D1867">
        <v>11</v>
      </c>
      <c r="E1867">
        <v>3674.69</v>
      </c>
      <c r="F1867">
        <f t="shared" si="29"/>
        <v>40421.590000000004</v>
      </c>
      <c r="G1867" t="s">
        <v>5224</v>
      </c>
      <c r="H1867" t="s">
        <v>5276</v>
      </c>
      <c r="I1867" t="s">
        <v>5280</v>
      </c>
      <c r="J1867" s="5">
        <v>0</v>
      </c>
    </row>
    <row r="1868" spans="1:10" x14ac:dyDescent="0.3">
      <c r="A1868" t="s">
        <v>1876</v>
      </c>
      <c r="B1868" s="7">
        <v>44945.138019400321</v>
      </c>
      <c r="C1868" t="s">
        <v>5037</v>
      </c>
      <c r="D1868">
        <v>13</v>
      </c>
      <c r="E1868">
        <v>3001.76</v>
      </c>
      <c r="F1868">
        <f t="shared" si="29"/>
        <v>39022.880000000005</v>
      </c>
      <c r="G1868" t="s">
        <v>5180</v>
      </c>
      <c r="H1868" t="s">
        <v>5264</v>
      </c>
      <c r="I1868" t="s">
        <v>5281</v>
      </c>
      <c r="J1868" s="5">
        <v>0</v>
      </c>
    </row>
    <row r="1869" spans="1:10" x14ac:dyDescent="0.3">
      <c r="A1869" t="s">
        <v>1877</v>
      </c>
      <c r="B1869" s="7">
        <v>45075.138019400321</v>
      </c>
      <c r="C1869" t="s">
        <v>5043</v>
      </c>
      <c r="D1869">
        <v>7</v>
      </c>
      <c r="E1869">
        <v>638.74</v>
      </c>
      <c r="F1869">
        <f t="shared" si="29"/>
        <v>4471.18</v>
      </c>
      <c r="G1869" t="s">
        <v>5068</v>
      </c>
      <c r="H1869" t="s">
        <v>5270</v>
      </c>
      <c r="I1869" t="s">
        <v>5281</v>
      </c>
      <c r="J1869" s="5">
        <v>0.05</v>
      </c>
    </row>
    <row r="1870" spans="1:10" x14ac:dyDescent="0.3">
      <c r="A1870" t="s">
        <v>1878</v>
      </c>
      <c r="B1870" s="7">
        <v>43879.138019400321</v>
      </c>
      <c r="C1870" t="s">
        <v>5028</v>
      </c>
      <c r="D1870">
        <v>14</v>
      </c>
      <c r="E1870">
        <v>2939.74</v>
      </c>
      <c r="F1870">
        <f t="shared" si="29"/>
        <v>41156.36</v>
      </c>
      <c r="G1870" t="s">
        <v>5106</v>
      </c>
      <c r="H1870" t="s">
        <v>5267</v>
      </c>
      <c r="I1870" t="s">
        <v>5281</v>
      </c>
      <c r="J1870" s="5">
        <v>0</v>
      </c>
    </row>
    <row r="1871" spans="1:10" x14ac:dyDescent="0.3">
      <c r="A1871" t="s">
        <v>1879</v>
      </c>
      <c r="B1871" s="7">
        <v>43044.138019400321</v>
      </c>
      <c r="C1871" t="s">
        <v>5042</v>
      </c>
      <c r="D1871">
        <v>16</v>
      </c>
      <c r="E1871">
        <v>4012.03</v>
      </c>
      <c r="F1871">
        <f t="shared" si="29"/>
        <v>64192.480000000003</v>
      </c>
      <c r="G1871" t="s">
        <v>5245</v>
      </c>
      <c r="H1871" t="s">
        <v>5275</v>
      </c>
      <c r="I1871" t="s">
        <v>5281</v>
      </c>
      <c r="J1871" s="5">
        <v>0</v>
      </c>
    </row>
    <row r="1872" spans="1:10" x14ac:dyDescent="0.3">
      <c r="A1872" t="s">
        <v>1880</v>
      </c>
      <c r="B1872" s="7">
        <v>42904.138019400321</v>
      </c>
      <c r="C1872" t="s">
        <v>5029</v>
      </c>
      <c r="D1872">
        <v>20</v>
      </c>
      <c r="E1872">
        <v>1576.76</v>
      </c>
      <c r="F1872">
        <f t="shared" si="29"/>
        <v>31535.200000000001</v>
      </c>
      <c r="G1872" t="s">
        <v>5182</v>
      </c>
      <c r="H1872" t="s">
        <v>5263</v>
      </c>
      <c r="I1872" t="s">
        <v>5281</v>
      </c>
      <c r="J1872" s="5">
        <v>0.1</v>
      </c>
    </row>
    <row r="1873" spans="1:10" x14ac:dyDescent="0.3">
      <c r="A1873" t="s">
        <v>1881</v>
      </c>
      <c r="B1873" s="7">
        <v>44990.138019400321</v>
      </c>
      <c r="C1873" t="s">
        <v>5021</v>
      </c>
      <c r="D1873">
        <v>20</v>
      </c>
      <c r="E1873">
        <v>2119.69</v>
      </c>
      <c r="F1873">
        <f t="shared" si="29"/>
        <v>42393.8</v>
      </c>
      <c r="G1873" t="s">
        <v>5108</v>
      </c>
      <c r="H1873" t="s">
        <v>5268</v>
      </c>
      <c r="I1873" t="s">
        <v>5280</v>
      </c>
      <c r="J1873" s="5">
        <v>0.15</v>
      </c>
    </row>
    <row r="1874" spans="1:10" x14ac:dyDescent="0.3">
      <c r="A1874" t="s">
        <v>1882</v>
      </c>
      <c r="B1874" s="7">
        <v>44369.138019400321</v>
      </c>
      <c r="C1874" t="s">
        <v>5055</v>
      </c>
      <c r="D1874">
        <v>19</v>
      </c>
      <c r="E1874">
        <v>1473.38</v>
      </c>
      <c r="F1874">
        <f t="shared" si="29"/>
        <v>27994.22</v>
      </c>
      <c r="G1874" t="s">
        <v>5114</v>
      </c>
      <c r="H1874" t="s">
        <v>5260</v>
      </c>
      <c r="I1874" t="s">
        <v>5281</v>
      </c>
      <c r="J1874" s="5">
        <v>0.2</v>
      </c>
    </row>
    <row r="1875" spans="1:10" x14ac:dyDescent="0.3">
      <c r="A1875" t="s">
        <v>1883</v>
      </c>
      <c r="B1875" s="7">
        <v>43360.138019400321</v>
      </c>
      <c r="C1875" t="s">
        <v>5034</v>
      </c>
      <c r="D1875">
        <v>13</v>
      </c>
      <c r="E1875">
        <v>2249.92</v>
      </c>
      <c r="F1875">
        <f t="shared" si="29"/>
        <v>29248.959999999999</v>
      </c>
      <c r="G1875" t="s">
        <v>5161</v>
      </c>
      <c r="H1875" t="s">
        <v>5275</v>
      </c>
      <c r="I1875" t="s">
        <v>5280</v>
      </c>
      <c r="J1875" s="5">
        <v>0.15</v>
      </c>
    </row>
    <row r="1876" spans="1:10" x14ac:dyDescent="0.3">
      <c r="A1876" t="s">
        <v>1884</v>
      </c>
      <c r="B1876" s="7">
        <v>44148.138019400321</v>
      </c>
      <c r="C1876" t="s">
        <v>5025</v>
      </c>
      <c r="D1876">
        <v>15</v>
      </c>
      <c r="E1876">
        <v>3691.12</v>
      </c>
      <c r="F1876">
        <f t="shared" si="29"/>
        <v>55366.799999999996</v>
      </c>
      <c r="G1876" t="s">
        <v>5164</v>
      </c>
      <c r="H1876" t="s">
        <v>5264</v>
      </c>
      <c r="I1876" t="s">
        <v>5280</v>
      </c>
      <c r="J1876" s="5">
        <v>0.15</v>
      </c>
    </row>
    <row r="1877" spans="1:10" x14ac:dyDescent="0.3">
      <c r="A1877" t="s">
        <v>1885</v>
      </c>
      <c r="B1877" s="7">
        <v>44882.138019400321</v>
      </c>
      <c r="C1877" t="s">
        <v>5026</v>
      </c>
      <c r="D1877">
        <v>8</v>
      </c>
      <c r="E1877">
        <v>4159.8100000000004</v>
      </c>
      <c r="F1877">
        <f t="shared" si="29"/>
        <v>33278.480000000003</v>
      </c>
      <c r="G1877" t="s">
        <v>5238</v>
      </c>
      <c r="H1877" t="s">
        <v>5272</v>
      </c>
      <c r="I1877" t="s">
        <v>5281</v>
      </c>
      <c r="J1877" s="5">
        <v>0.2</v>
      </c>
    </row>
    <row r="1878" spans="1:10" x14ac:dyDescent="0.3">
      <c r="A1878" t="s">
        <v>1886</v>
      </c>
      <c r="B1878" s="7">
        <v>45360.138019400321</v>
      </c>
      <c r="C1878" t="s">
        <v>5032</v>
      </c>
      <c r="D1878">
        <v>15</v>
      </c>
      <c r="E1878">
        <v>3337.73</v>
      </c>
      <c r="F1878">
        <f t="shared" si="29"/>
        <v>50065.95</v>
      </c>
      <c r="G1878" t="s">
        <v>5241</v>
      </c>
      <c r="H1878" t="s">
        <v>5264</v>
      </c>
      <c r="I1878" t="s">
        <v>5280</v>
      </c>
      <c r="J1878" s="5">
        <v>0</v>
      </c>
    </row>
    <row r="1879" spans="1:10" x14ac:dyDescent="0.3">
      <c r="A1879" t="s">
        <v>1887</v>
      </c>
      <c r="B1879" s="7">
        <v>43709.138019400321</v>
      </c>
      <c r="C1879" t="s">
        <v>5038</v>
      </c>
      <c r="D1879">
        <v>5</v>
      </c>
      <c r="E1879">
        <v>4224.46</v>
      </c>
      <c r="F1879">
        <f t="shared" si="29"/>
        <v>21122.3</v>
      </c>
      <c r="G1879" t="s">
        <v>5064</v>
      </c>
      <c r="H1879" t="s">
        <v>5262</v>
      </c>
      <c r="I1879" t="s">
        <v>5281</v>
      </c>
      <c r="J1879" s="5">
        <v>0.15</v>
      </c>
    </row>
    <row r="1880" spans="1:10" x14ac:dyDescent="0.3">
      <c r="A1880" t="s">
        <v>1888</v>
      </c>
      <c r="B1880" s="7">
        <v>42703.138019400321</v>
      </c>
      <c r="C1880" t="s">
        <v>5016</v>
      </c>
      <c r="D1880">
        <v>20</v>
      </c>
      <c r="E1880">
        <v>2605.69</v>
      </c>
      <c r="F1880">
        <f t="shared" si="29"/>
        <v>52113.8</v>
      </c>
      <c r="G1880" t="s">
        <v>5138</v>
      </c>
      <c r="H1880" t="s">
        <v>5268</v>
      </c>
      <c r="I1880" t="s">
        <v>5280</v>
      </c>
      <c r="J1880" s="5">
        <v>0.1</v>
      </c>
    </row>
    <row r="1881" spans="1:10" x14ac:dyDescent="0.3">
      <c r="A1881" t="s">
        <v>1889</v>
      </c>
      <c r="B1881" s="7">
        <v>43535.138019400321</v>
      </c>
      <c r="C1881" t="s">
        <v>5055</v>
      </c>
      <c r="D1881">
        <v>2</v>
      </c>
      <c r="E1881">
        <v>1532.57</v>
      </c>
      <c r="F1881">
        <f t="shared" si="29"/>
        <v>3065.14</v>
      </c>
      <c r="G1881" t="s">
        <v>5176</v>
      </c>
      <c r="H1881" t="s">
        <v>5265</v>
      </c>
      <c r="I1881" t="s">
        <v>5280</v>
      </c>
      <c r="J1881" s="5">
        <v>0</v>
      </c>
    </row>
    <row r="1882" spans="1:10" x14ac:dyDescent="0.3">
      <c r="A1882" t="s">
        <v>1890</v>
      </c>
      <c r="B1882" s="7">
        <v>43260.138019400321</v>
      </c>
      <c r="C1882" t="s">
        <v>5019</v>
      </c>
      <c r="D1882">
        <v>11</v>
      </c>
      <c r="E1882">
        <v>1965.54</v>
      </c>
      <c r="F1882">
        <f t="shared" si="29"/>
        <v>21620.94</v>
      </c>
      <c r="G1882" t="s">
        <v>5248</v>
      </c>
      <c r="H1882" t="s">
        <v>5266</v>
      </c>
      <c r="I1882" t="s">
        <v>5280</v>
      </c>
      <c r="J1882" s="5">
        <v>0</v>
      </c>
    </row>
    <row r="1883" spans="1:10" x14ac:dyDescent="0.3">
      <c r="A1883" t="s">
        <v>1891</v>
      </c>
      <c r="B1883" s="7">
        <v>45280.138019400321</v>
      </c>
      <c r="C1883" t="s">
        <v>5018</v>
      </c>
      <c r="D1883">
        <v>6</v>
      </c>
      <c r="E1883">
        <v>2438.04</v>
      </c>
      <c r="F1883">
        <f t="shared" si="29"/>
        <v>14628.24</v>
      </c>
      <c r="G1883" t="s">
        <v>5222</v>
      </c>
      <c r="H1883" t="s">
        <v>5274</v>
      </c>
      <c r="I1883" t="s">
        <v>5280</v>
      </c>
      <c r="J1883" s="5">
        <v>0</v>
      </c>
    </row>
    <row r="1884" spans="1:10" x14ac:dyDescent="0.3">
      <c r="A1884" t="s">
        <v>1892</v>
      </c>
      <c r="B1884" s="7">
        <v>43177.138019400321</v>
      </c>
      <c r="C1884" t="s">
        <v>5014</v>
      </c>
      <c r="D1884">
        <v>15</v>
      </c>
      <c r="E1884">
        <v>3740.66</v>
      </c>
      <c r="F1884">
        <f t="shared" si="29"/>
        <v>56109.899999999994</v>
      </c>
      <c r="G1884" t="s">
        <v>5171</v>
      </c>
      <c r="H1884" t="s">
        <v>5264</v>
      </c>
      <c r="I1884" t="s">
        <v>5280</v>
      </c>
      <c r="J1884" s="5">
        <v>0.05</v>
      </c>
    </row>
    <row r="1885" spans="1:10" x14ac:dyDescent="0.3">
      <c r="A1885" t="s">
        <v>1893</v>
      </c>
      <c r="B1885" s="7">
        <v>44477.138019400321</v>
      </c>
      <c r="C1885" t="s">
        <v>5044</v>
      </c>
      <c r="D1885">
        <v>14</v>
      </c>
      <c r="E1885">
        <v>963.86</v>
      </c>
      <c r="F1885">
        <f t="shared" si="29"/>
        <v>13494.04</v>
      </c>
      <c r="G1885" t="s">
        <v>5222</v>
      </c>
      <c r="H1885" t="s">
        <v>5265</v>
      </c>
      <c r="I1885" t="s">
        <v>5280</v>
      </c>
      <c r="J1885" s="5">
        <v>0.2</v>
      </c>
    </row>
    <row r="1886" spans="1:10" x14ac:dyDescent="0.3">
      <c r="A1886" t="s">
        <v>1894</v>
      </c>
      <c r="B1886" s="7">
        <v>44716.138019400321</v>
      </c>
      <c r="C1886" t="s">
        <v>5023</v>
      </c>
      <c r="D1886">
        <v>10</v>
      </c>
      <c r="E1886">
        <v>3224.42</v>
      </c>
      <c r="F1886">
        <f t="shared" si="29"/>
        <v>32244.2</v>
      </c>
      <c r="G1886" t="s">
        <v>5126</v>
      </c>
      <c r="H1886" t="s">
        <v>5266</v>
      </c>
      <c r="I1886" t="s">
        <v>5280</v>
      </c>
      <c r="J1886" s="5">
        <v>0</v>
      </c>
    </row>
    <row r="1887" spans="1:10" x14ac:dyDescent="0.3">
      <c r="A1887" t="s">
        <v>1895</v>
      </c>
      <c r="B1887" s="7">
        <v>42845.138019400321</v>
      </c>
      <c r="C1887" t="s">
        <v>5021</v>
      </c>
      <c r="D1887">
        <v>11</v>
      </c>
      <c r="E1887">
        <v>2080.4299999999998</v>
      </c>
      <c r="F1887">
        <f t="shared" si="29"/>
        <v>22884.73</v>
      </c>
      <c r="G1887" t="s">
        <v>5075</v>
      </c>
      <c r="H1887" t="s">
        <v>5277</v>
      </c>
      <c r="I1887" t="s">
        <v>5280</v>
      </c>
      <c r="J1887" s="5">
        <v>0.15</v>
      </c>
    </row>
    <row r="1888" spans="1:10" x14ac:dyDescent="0.3">
      <c r="A1888" t="s">
        <v>1896</v>
      </c>
      <c r="B1888" s="7">
        <v>42229.138019400321</v>
      </c>
      <c r="C1888" t="s">
        <v>5029</v>
      </c>
      <c r="D1888">
        <v>6</v>
      </c>
      <c r="E1888">
        <v>1433.72</v>
      </c>
      <c r="F1888">
        <f t="shared" si="29"/>
        <v>8602.32</v>
      </c>
      <c r="G1888" t="s">
        <v>5069</v>
      </c>
      <c r="H1888" t="s">
        <v>5262</v>
      </c>
      <c r="I1888" t="s">
        <v>5281</v>
      </c>
      <c r="J1888" s="5">
        <v>0.1</v>
      </c>
    </row>
    <row r="1889" spans="1:10" x14ac:dyDescent="0.3">
      <c r="A1889" t="s">
        <v>1897</v>
      </c>
      <c r="B1889" s="7">
        <v>42690.138019400321</v>
      </c>
      <c r="C1889" t="s">
        <v>5010</v>
      </c>
      <c r="D1889">
        <v>10</v>
      </c>
      <c r="E1889">
        <v>2936.36</v>
      </c>
      <c r="F1889">
        <f t="shared" si="29"/>
        <v>29363.600000000002</v>
      </c>
      <c r="G1889" t="s">
        <v>5091</v>
      </c>
      <c r="H1889" t="s">
        <v>5265</v>
      </c>
      <c r="I1889" t="s">
        <v>5281</v>
      </c>
      <c r="J1889" s="5">
        <v>0.2</v>
      </c>
    </row>
    <row r="1890" spans="1:10" x14ac:dyDescent="0.3">
      <c r="A1890" t="s">
        <v>1898</v>
      </c>
      <c r="B1890" s="7">
        <v>44942.138019400321</v>
      </c>
      <c r="C1890" t="s">
        <v>5020</v>
      </c>
      <c r="D1890">
        <v>18</v>
      </c>
      <c r="E1890">
        <v>1788.11</v>
      </c>
      <c r="F1890">
        <f t="shared" si="29"/>
        <v>32185.98</v>
      </c>
      <c r="G1890" t="s">
        <v>5090</v>
      </c>
      <c r="H1890" t="s">
        <v>5276</v>
      </c>
      <c r="I1890" t="s">
        <v>5281</v>
      </c>
      <c r="J1890" s="5">
        <v>0.15</v>
      </c>
    </row>
    <row r="1891" spans="1:10" x14ac:dyDescent="0.3">
      <c r="A1891" t="s">
        <v>1899</v>
      </c>
      <c r="B1891" s="7">
        <v>43393.138019400321</v>
      </c>
      <c r="C1891" t="s">
        <v>5042</v>
      </c>
      <c r="D1891">
        <v>12</v>
      </c>
      <c r="E1891">
        <v>4029.35</v>
      </c>
      <c r="F1891">
        <f t="shared" si="29"/>
        <v>48352.2</v>
      </c>
      <c r="G1891" t="s">
        <v>5076</v>
      </c>
      <c r="H1891" t="s">
        <v>5262</v>
      </c>
      <c r="I1891" t="s">
        <v>5280</v>
      </c>
      <c r="J1891" s="5">
        <v>0.1</v>
      </c>
    </row>
    <row r="1892" spans="1:10" x14ac:dyDescent="0.3">
      <c r="A1892" t="s">
        <v>1900</v>
      </c>
      <c r="B1892" s="7">
        <v>43183.138019400321</v>
      </c>
      <c r="C1892" t="s">
        <v>5021</v>
      </c>
      <c r="D1892">
        <v>20</v>
      </c>
      <c r="E1892">
        <v>2074.77</v>
      </c>
      <c r="F1892">
        <f t="shared" si="29"/>
        <v>41495.4</v>
      </c>
      <c r="G1892" t="s">
        <v>5243</v>
      </c>
      <c r="H1892" t="s">
        <v>5276</v>
      </c>
      <c r="I1892" t="s">
        <v>5280</v>
      </c>
      <c r="J1892" s="5">
        <v>0.1</v>
      </c>
    </row>
    <row r="1893" spans="1:10" x14ac:dyDescent="0.3">
      <c r="A1893" t="s">
        <v>1901</v>
      </c>
      <c r="B1893" s="7">
        <v>43537.138019400321</v>
      </c>
      <c r="C1893" t="s">
        <v>5037</v>
      </c>
      <c r="D1893">
        <v>20</v>
      </c>
      <c r="E1893">
        <v>4147.7</v>
      </c>
      <c r="F1893">
        <f t="shared" si="29"/>
        <v>82954</v>
      </c>
      <c r="G1893" t="s">
        <v>5147</v>
      </c>
      <c r="H1893" t="s">
        <v>5277</v>
      </c>
      <c r="I1893" t="s">
        <v>5280</v>
      </c>
      <c r="J1893" s="5">
        <v>0.15</v>
      </c>
    </row>
    <row r="1894" spans="1:10" x14ac:dyDescent="0.3">
      <c r="A1894" t="s">
        <v>1902</v>
      </c>
      <c r="B1894" s="7">
        <v>44124.138019400321</v>
      </c>
      <c r="C1894" t="s">
        <v>5044</v>
      </c>
      <c r="D1894">
        <v>12</v>
      </c>
      <c r="E1894">
        <v>882.67</v>
      </c>
      <c r="F1894">
        <f t="shared" si="29"/>
        <v>10592.039999999999</v>
      </c>
      <c r="G1894" t="s">
        <v>5239</v>
      </c>
      <c r="H1894" t="s">
        <v>5278</v>
      </c>
      <c r="I1894" t="s">
        <v>5281</v>
      </c>
      <c r="J1894" s="5">
        <v>0.15</v>
      </c>
    </row>
    <row r="1895" spans="1:10" x14ac:dyDescent="0.3">
      <c r="A1895" t="s">
        <v>1903</v>
      </c>
      <c r="B1895" s="7">
        <v>44474.138019400321</v>
      </c>
      <c r="C1895" t="s">
        <v>5049</v>
      </c>
      <c r="D1895">
        <v>12</v>
      </c>
      <c r="E1895">
        <v>3099.39</v>
      </c>
      <c r="F1895">
        <f t="shared" si="29"/>
        <v>37192.68</v>
      </c>
      <c r="G1895" t="s">
        <v>5130</v>
      </c>
      <c r="H1895" t="s">
        <v>5278</v>
      </c>
      <c r="I1895" t="s">
        <v>5281</v>
      </c>
      <c r="J1895" s="5">
        <v>0.1</v>
      </c>
    </row>
    <row r="1896" spans="1:10" x14ac:dyDescent="0.3">
      <c r="A1896" t="s">
        <v>1904</v>
      </c>
      <c r="B1896" s="7">
        <v>42372.138019400321</v>
      </c>
      <c r="C1896" t="s">
        <v>5017</v>
      </c>
      <c r="D1896">
        <v>13</v>
      </c>
      <c r="E1896">
        <v>2187.46</v>
      </c>
      <c r="F1896">
        <f t="shared" si="29"/>
        <v>28436.98</v>
      </c>
      <c r="G1896" t="s">
        <v>5080</v>
      </c>
      <c r="H1896" t="s">
        <v>5277</v>
      </c>
      <c r="I1896" t="s">
        <v>5280</v>
      </c>
      <c r="J1896" s="5">
        <v>0.05</v>
      </c>
    </row>
    <row r="1897" spans="1:10" x14ac:dyDescent="0.3">
      <c r="A1897" t="s">
        <v>1905</v>
      </c>
      <c r="B1897" s="7">
        <v>42181.138019400321</v>
      </c>
      <c r="C1897" t="s">
        <v>5015</v>
      </c>
      <c r="D1897">
        <v>8</v>
      </c>
      <c r="E1897">
        <v>1769.59</v>
      </c>
      <c r="F1897">
        <f t="shared" si="29"/>
        <v>14156.72</v>
      </c>
      <c r="G1897" t="s">
        <v>5063</v>
      </c>
      <c r="H1897" t="s">
        <v>5271</v>
      </c>
      <c r="I1897" t="s">
        <v>5281</v>
      </c>
      <c r="J1897" s="5">
        <v>0.2</v>
      </c>
    </row>
    <row r="1898" spans="1:10" x14ac:dyDescent="0.3">
      <c r="A1898" t="s">
        <v>1906</v>
      </c>
      <c r="B1898" s="7">
        <v>43919.138019400321</v>
      </c>
      <c r="C1898" t="s">
        <v>5026</v>
      </c>
      <c r="D1898">
        <v>19</v>
      </c>
      <c r="E1898">
        <v>4246.74</v>
      </c>
      <c r="F1898">
        <f t="shared" si="29"/>
        <v>80688.06</v>
      </c>
      <c r="G1898" t="s">
        <v>5242</v>
      </c>
      <c r="H1898" t="s">
        <v>5274</v>
      </c>
      <c r="I1898" t="s">
        <v>5281</v>
      </c>
      <c r="J1898" s="5">
        <v>0.1</v>
      </c>
    </row>
    <row r="1899" spans="1:10" x14ac:dyDescent="0.3">
      <c r="A1899" t="s">
        <v>1907</v>
      </c>
      <c r="B1899" s="7">
        <v>42716.138019400321</v>
      </c>
      <c r="C1899" t="s">
        <v>5058</v>
      </c>
      <c r="D1899">
        <v>8</v>
      </c>
      <c r="E1899">
        <v>1289.08</v>
      </c>
      <c r="F1899">
        <f t="shared" si="29"/>
        <v>10312.64</v>
      </c>
      <c r="G1899" t="s">
        <v>5118</v>
      </c>
      <c r="H1899" t="s">
        <v>5277</v>
      </c>
      <c r="I1899" t="s">
        <v>5281</v>
      </c>
      <c r="J1899" s="5">
        <v>0.05</v>
      </c>
    </row>
    <row r="1900" spans="1:10" x14ac:dyDescent="0.3">
      <c r="A1900" t="s">
        <v>1908</v>
      </c>
      <c r="B1900" s="7">
        <v>43820.138019400321</v>
      </c>
      <c r="C1900" t="s">
        <v>5015</v>
      </c>
      <c r="D1900">
        <v>4</v>
      </c>
      <c r="E1900">
        <v>3694.48</v>
      </c>
      <c r="F1900">
        <f t="shared" si="29"/>
        <v>14777.92</v>
      </c>
      <c r="G1900" t="s">
        <v>5211</v>
      </c>
      <c r="H1900" t="s">
        <v>5262</v>
      </c>
      <c r="I1900" t="s">
        <v>5280</v>
      </c>
      <c r="J1900" s="5">
        <v>0</v>
      </c>
    </row>
    <row r="1901" spans="1:10" x14ac:dyDescent="0.3">
      <c r="A1901" t="s">
        <v>1909</v>
      </c>
      <c r="B1901" s="7">
        <v>44712.138019400321</v>
      </c>
      <c r="C1901" t="s">
        <v>5013</v>
      </c>
      <c r="D1901">
        <v>13</v>
      </c>
      <c r="E1901">
        <v>4079.75</v>
      </c>
      <c r="F1901">
        <f t="shared" si="29"/>
        <v>53036.75</v>
      </c>
      <c r="G1901" t="s">
        <v>5170</v>
      </c>
      <c r="H1901" t="s">
        <v>5272</v>
      </c>
      <c r="I1901" t="s">
        <v>5280</v>
      </c>
      <c r="J1901" s="5">
        <v>0</v>
      </c>
    </row>
    <row r="1902" spans="1:10" x14ac:dyDescent="0.3">
      <c r="A1902" t="s">
        <v>1910</v>
      </c>
      <c r="B1902" s="7">
        <v>43927.138019400321</v>
      </c>
      <c r="C1902" t="s">
        <v>5054</v>
      </c>
      <c r="D1902">
        <v>3</v>
      </c>
      <c r="E1902">
        <v>1901.98</v>
      </c>
      <c r="F1902">
        <f t="shared" si="29"/>
        <v>5705.9400000000005</v>
      </c>
      <c r="G1902" t="s">
        <v>5201</v>
      </c>
      <c r="H1902" t="s">
        <v>5262</v>
      </c>
      <c r="I1902" t="s">
        <v>5280</v>
      </c>
      <c r="J1902" s="5">
        <v>0.1</v>
      </c>
    </row>
    <row r="1903" spans="1:10" x14ac:dyDescent="0.3">
      <c r="A1903" t="s">
        <v>1911</v>
      </c>
      <c r="B1903" s="7">
        <v>44268.138019400321</v>
      </c>
      <c r="C1903" t="s">
        <v>5029</v>
      </c>
      <c r="D1903">
        <v>17</v>
      </c>
      <c r="E1903">
        <v>1566.28</v>
      </c>
      <c r="F1903">
        <f t="shared" si="29"/>
        <v>26626.76</v>
      </c>
      <c r="G1903" t="s">
        <v>5168</v>
      </c>
      <c r="H1903" t="s">
        <v>5269</v>
      </c>
      <c r="I1903" t="s">
        <v>5280</v>
      </c>
      <c r="J1903" s="5">
        <v>0</v>
      </c>
    </row>
    <row r="1904" spans="1:10" x14ac:dyDescent="0.3">
      <c r="A1904" t="s">
        <v>1912</v>
      </c>
      <c r="B1904" s="7">
        <v>45068.138019400321</v>
      </c>
      <c r="C1904" t="s">
        <v>5057</v>
      </c>
      <c r="D1904">
        <v>2</v>
      </c>
      <c r="E1904">
        <v>2032.59</v>
      </c>
      <c r="F1904">
        <f t="shared" si="29"/>
        <v>4065.18</v>
      </c>
      <c r="G1904" t="s">
        <v>5077</v>
      </c>
      <c r="H1904" t="s">
        <v>5279</v>
      </c>
      <c r="I1904" t="s">
        <v>5280</v>
      </c>
      <c r="J1904" s="5">
        <v>0.05</v>
      </c>
    </row>
    <row r="1905" spans="1:10" x14ac:dyDescent="0.3">
      <c r="A1905" t="s">
        <v>1913</v>
      </c>
      <c r="B1905" s="7">
        <v>43160.138019400321</v>
      </c>
      <c r="C1905" t="s">
        <v>5046</v>
      </c>
      <c r="D1905">
        <v>12</v>
      </c>
      <c r="E1905">
        <v>2485.0300000000002</v>
      </c>
      <c r="F1905">
        <f t="shared" si="29"/>
        <v>29820.36</v>
      </c>
      <c r="G1905" t="s">
        <v>5258</v>
      </c>
      <c r="H1905" t="s">
        <v>5266</v>
      </c>
      <c r="I1905" t="s">
        <v>5280</v>
      </c>
      <c r="J1905" s="5">
        <v>0.1</v>
      </c>
    </row>
    <row r="1906" spans="1:10" x14ac:dyDescent="0.3">
      <c r="A1906" t="s">
        <v>1914</v>
      </c>
      <c r="B1906" s="7">
        <v>44144.138019400321</v>
      </c>
      <c r="C1906" t="s">
        <v>5041</v>
      </c>
      <c r="D1906">
        <v>8</v>
      </c>
      <c r="E1906">
        <v>2047.76</v>
      </c>
      <c r="F1906">
        <f t="shared" si="29"/>
        <v>16382.08</v>
      </c>
      <c r="G1906" t="s">
        <v>5139</v>
      </c>
      <c r="H1906" t="s">
        <v>5269</v>
      </c>
      <c r="I1906" t="s">
        <v>5280</v>
      </c>
      <c r="J1906" s="5">
        <v>0.1</v>
      </c>
    </row>
    <row r="1907" spans="1:10" x14ac:dyDescent="0.3">
      <c r="A1907" t="s">
        <v>1915</v>
      </c>
      <c r="B1907" s="7">
        <v>43468.138019400321</v>
      </c>
      <c r="C1907" t="s">
        <v>5030</v>
      </c>
      <c r="D1907">
        <v>11</v>
      </c>
      <c r="E1907">
        <v>2607.1799999999998</v>
      </c>
      <c r="F1907">
        <f t="shared" si="29"/>
        <v>28678.98</v>
      </c>
      <c r="G1907" t="s">
        <v>5178</v>
      </c>
      <c r="H1907" t="s">
        <v>5268</v>
      </c>
      <c r="I1907" t="s">
        <v>5280</v>
      </c>
      <c r="J1907" s="5">
        <v>0.05</v>
      </c>
    </row>
    <row r="1908" spans="1:10" x14ac:dyDescent="0.3">
      <c r="A1908" t="s">
        <v>1916</v>
      </c>
      <c r="B1908" s="7">
        <v>44787.138019400321</v>
      </c>
      <c r="C1908" t="s">
        <v>5022</v>
      </c>
      <c r="D1908">
        <v>19</v>
      </c>
      <c r="E1908">
        <v>2817.15</v>
      </c>
      <c r="F1908">
        <f t="shared" si="29"/>
        <v>53525.85</v>
      </c>
      <c r="G1908" t="s">
        <v>5116</v>
      </c>
      <c r="H1908" t="s">
        <v>5278</v>
      </c>
      <c r="I1908" t="s">
        <v>5281</v>
      </c>
      <c r="J1908" s="5">
        <v>0.05</v>
      </c>
    </row>
    <row r="1909" spans="1:10" x14ac:dyDescent="0.3">
      <c r="A1909" t="s">
        <v>1917</v>
      </c>
      <c r="B1909" s="7">
        <v>44183.138019400321</v>
      </c>
      <c r="C1909" t="s">
        <v>5015</v>
      </c>
      <c r="D1909">
        <v>16</v>
      </c>
      <c r="E1909">
        <v>2167.21</v>
      </c>
      <c r="F1909">
        <f t="shared" si="29"/>
        <v>34675.360000000001</v>
      </c>
      <c r="G1909" t="s">
        <v>5144</v>
      </c>
      <c r="H1909" t="s">
        <v>5273</v>
      </c>
      <c r="I1909" t="s">
        <v>5281</v>
      </c>
      <c r="J1909" s="5">
        <v>0.05</v>
      </c>
    </row>
    <row r="1910" spans="1:10" x14ac:dyDescent="0.3">
      <c r="A1910" t="s">
        <v>1918</v>
      </c>
      <c r="B1910" s="7">
        <v>42217.138019400321</v>
      </c>
      <c r="C1910" t="s">
        <v>5042</v>
      </c>
      <c r="D1910">
        <v>20</v>
      </c>
      <c r="E1910">
        <v>3575.84</v>
      </c>
      <c r="F1910">
        <f t="shared" si="29"/>
        <v>71516.800000000003</v>
      </c>
      <c r="G1910" t="s">
        <v>5255</v>
      </c>
      <c r="H1910" t="s">
        <v>5271</v>
      </c>
      <c r="I1910" t="s">
        <v>5280</v>
      </c>
      <c r="J1910" s="5">
        <v>0</v>
      </c>
    </row>
    <row r="1911" spans="1:10" x14ac:dyDescent="0.3">
      <c r="A1911" t="s">
        <v>1919</v>
      </c>
      <c r="B1911" s="7">
        <v>42675.138019400321</v>
      </c>
      <c r="C1911" t="s">
        <v>5020</v>
      </c>
      <c r="D1911">
        <v>16</v>
      </c>
      <c r="E1911">
        <v>2604.6</v>
      </c>
      <c r="F1911">
        <f t="shared" si="29"/>
        <v>41673.599999999999</v>
      </c>
      <c r="G1911" t="s">
        <v>5189</v>
      </c>
      <c r="H1911" t="s">
        <v>5269</v>
      </c>
      <c r="I1911" t="s">
        <v>5281</v>
      </c>
      <c r="J1911" s="5">
        <v>0.15</v>
      </c>
    </row>
    <row r="1912" spans="1:10" x14ac:dyDescent="0.3">
      <c r="A1912" t="s">
        <v>1920</v>
      </c>
      <c r="B1912" s="7">
        <v>45271.138019400321</v>
      </c>
      <c r="C1912" t="s">
        <v>5054</v>
      </c>
      <c r="D1912">
        <v>14</v>
      </c>
      <c r="E1912">
        <v>2036.48</v>
      </c>
      <c r="F1912">
        <f t="shared" si="29"/>
        <v>28510.720000000001</v>
      </c>
      <c r="G1912" t="s">
        <v>5249</v>
      </c>
      <c r="H1912" t="s">
        <v>5262</v>
      </c>
      <c r="I1912" t="s">
        <v>5280</v>
      </c>
      <c r="J1912" s="5">
        <v>0.15</v>
      </c>
    </row>
    <row r="1913" spans="1:10" x14ac:dyDescent="0.3">
      <c r="A1913" t="s">
        <v>1921</v>
      </c>
      <c r="B1913" s="7">
        <v>43385.138019400321</v>
      </c>
      <c r="C1913" t="s">
        <v>5049</v>
      </c>
      <c r="D1913">
        <v>6</v>
      </c>
      <c r="E1913">
        <v>3309.97</v>
      </c>
      <c r="F1913">
        <f t="shared" si="29"/>
        <v>19859.82</v>
      </c>
      <c r="G1913" t="s">
        <v>5174</v>
      </c>
      <c r="H1913" t="s">
        <v>5264</v>
      </c>
      <c r="I1913" t="s">
        <v>5281</v>
      </c>
      <c r="J1913" s="5">
        <v>0.05</v>
      </c>
    </row>
    <row r="1914" spans="1:10" x14ac:dyDescent="0.3">
      <c r="A1914" t="s">
        <v>1922</v>
      </c>
      <c r="B1914" s="7">
        <v>44633.138019400321</v>
      </c>
      <c r="C1914" t="s">
        <v>5037</v>
      </c>
      <c r="D1914">
        <v>3</v>
      </c>
      <c r="E1914">
        <v>3793.18</v>
      </c>
      <c r="F1914">
        <f t="shared" si="29"/>
        <v>11379.539999999999</v>
      </c>
      <c r="G1914" t="s">
        <v>5177</v>
      </c>
      <c r="H1914" t="s">
        <v>5276</v>
      </c>
      <c r="I1914" t="s">
        <v>5280</v>
      </c>
      <c r="J1914" s="5">
        <v>0.1</v>
      </c>
    </row>
    <row r="1915" spans="1:10" x14ac:dyDescent="0.3">
      <c r="A1915" t="s">
        <v>1923</v>
      </c>
      <c r="B1915" s="7">
        <v>44567.138019400321</v>
      </c>
      <c r="C1915" t="s">
        <v>5035</v>
      </c>
      <c r="D1915">
        <v>5</v>
      </c>
      <c r="E1915">
        <v>1512.63</v>
      </c>
      <c r="F1915">
        <f t="shared" si="29"/>
        <v>7563.1500000000005</v>
      </c>
      <c r="G1915" t="s">
        <v>5152</v>
      </c>
      <c r="H1915" t="s">
        <v>5263</v>
      </c>
      <c r="I1915" t="s">
        <v>5280</v>
      </c>
      <c r="J1915" s="5">
        <v>0.05</v>
      </c>
    </row>
    <row r="1916" spans="1:10" x14ac:dyDescent="0.3">
      <c r="A1916" t="s">
        <v>1924</v>
      </c>
      <c r="B1916" s="7">
        <v>42731.138019400321</v>
      </c>
      <c r="C1916" t="s">
        <v>5011</v>
      </c>
      <c r="D1916">
        <v>15</v>
      </c>
      <c r="E1916">
        <v>3412.57</v>
      </c>
      <c r="F1916">
        <f t="shared" si="29"/>
        <v>51188.55</v>
      </c>
      <c r="G1916" t="s">
        <v>5124</v>
      </c>
      <c r="H1916" t="s">
        <v>5277</v>
      </c>
      <c r="I1916" t="s">
        <v>5280</v>
      </c>
      <c r="J1916" s="5">
        <v>0.05</v>
      </c>
    </row>
    <row r="1917" spans="1:10" x14ac:dyDescent="0.3">
      <c r="A1917" t="s">
        <v>1925</v>
      </c>
      <c r="B1917" s="7">
        <v>44784.138019400321</v>
      </c>
      <c r="C1917" t="s">
        <v>5015</v>
      </c>
      <c r="D1917">
        <v>14</v>
      </c>
      <c r="E1917">
        <v>3183.07</v>
      </c>
      <c r="F1917">
        <f t="shared" si="29"/>
        <v>44562.98</v>
      </c>
      <c r="G1917" t="s">
        <v>5254</v>
      </c>
      <c r="H1917" t="s">
        <v>5261</v>
      </c>
      <c r="I1917" t="s">
        <v>5280</v>
      </c>
      <c r="J1917" s="5">
        <v>0</v>
      </c>
    </row>
    <row r="1918" spans="1:10" x14ac:dyDescent="0.3">
      <c r="A1918" t="s">
        <v>1926</v>
      </c>
      <c r="B1918" s="7">
        <v>44005.138019400321</v>
      </c>
      <c r="C1918" t="s">
        <v>5019</v>
      </c>
      <c r="D1918">
        <v>12</v>
      </c>
      <c r="E1918">
        <v>1229.6300000000001</v>
      </c>
      <c r="F1918">
        <f t="shared" si="29"/>
        <v>14755.560000000001</v>
      </c>
      <c r="G1918" t="s">
        <v>5124</v>
      </c>
      <c r="H1918" t="s">
        <v>5273</v>
      </c>
      <c r="I1918" t="s">
        <v>5280</v>
      </c>
      <c r="J1918" s="5">
        <v>0.05</v>
      </c>
    </row>
    <row r="1919" spans="1:10" x14ac:dyDescent="0.3">
      <c r="A1919" t="s">
        <v>1927</v>
      </c>
      <c r="B1919" s="7">
        <v>44646.138019400321</v>
      </c>
      <c r="C1919" t="s">
        <v>5020</v>
      </c>
      <c r="D1919">
        <v>3</v>
      </c>
      <c r="E1919">
        <v>1380.01</v>
      </c>
      <c r="F1919">
        <f t="shared" si="29"/>
        <v>4140.03</v>
      </c>
      <c r="G1919" t="s">
        <v>5117</v>
      </c>
      <c r="H1919" t="s">
        <v>5260</v>
      </c>
      <c r="I1919" t="s">
        <v>5281</v>
      </c>
      <c r="J1919" s="5">
        <v>0.15</v>
      </c>
    </row>
    <row r="1920" spans="1:10" x14ac:dyDescent="0.3">
      <c r="A1920" t="s">
        <v>1928</v>
      </c>
      <c r="B1920" s="7">
        <v>42879.138019400321</v>
      </c>
      <c r="C1920" t="s">
        <v>5013</v>
      </c>
      <c r="D1920">
        <v>12</v>
      </c>
      <c r="E1920">
        <v>4084.02</v>
      </c>
      <c r="F1920">
        <f t="shared" si="29"/>
        <v>49008.24</v>
      </c>
      <c r="G1920" t="s">
        <v>5237</v>
      </c>
      <c r="H1920" t="s">
        <v>5263</v>
      </c>
      <c r="I1920" t="s">
        <v>5280</v>
      </c>
      <c r="J1920" s="5">
        <v>0.2</v>
      </c>
    </row>
    <row r="1921" spans="1:10" x14ac:dyDescent="0.3">
      <c r="A1921" t="s">
        <v>1929</v>
      </c>
      <c r="B1921" s="7">
        <v>43402.138019400321</v>
      </c>
      <c r="C1921" t="s">
        <v>5024</v>
      </c>
      <c r="D1921">
        <v>11</v>
      </c>
      <c r="E1921">
        <v>2015.16</v>
      </c>
      <c r="F1921">
        <f t="shared" si="29"/>
        <v>22166.760000000002</v>
      </c>
      <c r="G1921" t="s">
        <v>5082</v>
      </c>
      <c r="H1921" t="s">
        <v>5274</v>
      </c>
      <c r="I1921" t="s">
        <v>5281</v>
      </c>
      <c r="J1921" s="5">
        <v>0.15</v>
      </c>
    </row>
    <row r="1922" spans="1:10" x14ac:dyDescent="0.3">
      <c r="A1922" t="s">
        <v>1930</v>
      </c>
      <c r="B1922" s="7">
        <v>45210.138019400321</v>
      </c>
      <c r="C1922" t="s">
        <v>5014</v>
      </c>
      <c r="D1922">
        <v>11</v>
      </c>
      <c r="E1922">
        <v>3735.47</v>
      </c>
      <c r="F1922">
        <f t="shared" ref="F1922:F1985" si="30">D1922*E1922</f>
        <v>41090.17</v>
      </c>
      <c r="G1922" t="s">
        <v>5169</v>
      </c>
      <c r="H1922" t="s">
        <v>5263</v>
      </c>
      <c r="I1922" t="s">
        <v>5280</v>
      </c>
      <c r="J1922" s="5">
        <v>0.15</v>
      </c>
    </row>
    <row r="1923" spans="1:10" x14ac:dyDescent="0.3">
      <c r="A1923" t="s">
        <v>1931</v>
      </c>
      <c r="B1923" s="7">
        <v>43288.138019400321</v>
      </c>
      <c r="C1923" t="s">
        <v>5027</v>
      </c>
      <c r="D1923">
        <v>4</v>
      </c>
      <c r="E1923">
        <v>2373.54</v>
      </c>
      <c r="F1923">
        <f t="shared" si="30"/>
        <v>9494.16</v>
      </c>
      <c r="G1923" t="s">
        <v>5088</v>
      </c>
      <c r="H1923" t="s">
        <v>5277</v>
      </c>
      <c r="I1923" t="s">
        <v>5280</v>
      </c>
      <c r="J1923" s="5">
        <v>0.2</v>
      </c>
    </row>
    <row r="1924" spans="1:10" x14ac:dyDescent="0.3">
      <c r="A1924" t="s">
        <v>1932</v>
      </c>
      <c r="B1924" s="7">
        <v>42180.138019400321</v>
      </c>
      <c r="C1924" t="s">
        <v>5010</v>
      </c>
      <c r="D1924">
        <v>16</v>
      </c>
      <c r="E1924">
        <v>2890.33</v>
      </c>
      <c r="F1924">
        <f t="shared" si="30"/>
        <v>46245.279999999999</v>
      </c>
      <c r="G1924" t="s">
        <v>5176</v>
      </c>
      <c r="H1924" t="s">
        <v>5279</v>
      </c>
      <c r="I1924" t="s">
        <v>5280</v>
      </c>
      <c r="J1924" s="5">
        <v>0</v>
      </c>
    </row>
    <row r="1925" spans="1:10" x14ac:dyDescent="0.3">
      <c r="A1925" t="s">
        <v>1933</v>
      </c>
      <c r="B1925" s="7">
        <v>42172.138019400321</v>
      </c>
      <c r="C1925" t="s">
        <v>5057</v>
      </c>
      <c r="D1925">
        <v>10</v>
      </c>
      <c r="E1925">
        <v>3160.69</v>
      </c>
      <c r="F1925">
        <f t="shared" si="30"/>
        <v>31606.9</v>
      </c>
      <c r="G1925" t="s">
        <v>5094</v>
      </c>
      <c r="H1925" t="s">
        <v>5277</v>
      </c>
      <c r="I1925" t="s">
        <v>5281</v>
      </c>
      <c r="J1925" s="5">
        <v>0.1</v>
      </c>
    </row>
    <row r="1926" spans="1:10" x14ac:dyDescent="0.3">
      <c r="A1926" t="s">
        <v>1934</v>
      </c>
      <c r="B1926" s="7">
        <v>44490.138019400321</v>
      </c>
      <c r="C1926" t="s">
        <v>5011</v>
      </c>
      <c r="D1926">
        <v>4</v>
      </c>
      <c r="E1926">
        <v>4264.32</v>
      </c>
      <c r="F1926">
        <f t="shared" si="30"/>
        <v>17057.28</v>
      </c>
      <c r="G1926" t="s">
        <v>5117</v>
      </c>
      <c r="H1926" t="s">
        <v>5275</v>
      </c>
      <c r="I1926" t="s">
        <v>5281</v>
      </c>
      <c r="J1926" s="5">
        <v>0.2</v>
      </c>
    </row>
    <row r="1927" spans="1:10" x14ac:dyDescent="0.3">
      <c r="A1927" t="s">
        <v>1935</v>
      </c>
      <c r="B1927" s="7">
        <v>42721.138019400321</v>
      </c>
      <c r="C1927" t="s">
        <v>5029</v>
      </c>
      <c r="D1927">
        <v>6</v>
      </c>
      <c r="E1927">
        <v>1117.0899999999999</v>
      </c>
      <c r="F1927">
        <f t="shared" si="30"/>
        <v>6702.5399999999991</v>
      </c>
      <c r="G1927" t="s">
        <v>5212</v>
      </c>
      <c r="H1927" t="s">
        <v>5279</v>
      </c>
      <c r="I1927" t="s">
        <v>5280</v>
      </c>
      <c r="J1927" s="5">
        <v>0.05</v>
      </c>
    </row>
    <row r="1928" spans="1:10" x14ac:dyDescent="0.3">
      <c r="A1928" t="s">
        <v>1936</v>
      </c>
      <c r="B1928" s="7">
        <v>44227.138019400321</v>
      </c>
      <c r="C1928" t="s">
        <v>5046</v>
      </c>
      <c r="D1928">
        <v>17</v>
      </c>
      <c r="E1928">
        <v>4607.9799999999996</v>
      </c>
      <c r="F1928">
        <f t="shared" si="30"/>
        <v>78335.659999999989</v>
      </c>
      <c r="G1928" t="s">
        <v>5237</v>
      </c>
      <c r="H1928" t="s">
        <v>5260</v>
      </c>
      <c r="I1928" t="s">
        <v>5280</v>
      </c>
      <c r="J1928" s="5">
        <v>0</v>
      </c>
    </row>
    <row r="1929" spans="1:10" x14ac:dyDescent="0.3">
      <c r="A1929" t="s">
        <v>1937</v>
      </c>
      <c r="B1929" s="7">
        <v>44430.138019400321</v>
      </c>
      <c r="C1929" t="s">
        <v>5016</v>
      </c>
      <c r="D1929">
        <v>20</v>
      </c>
      <c r="E1929">
        <v>2646.41</v>
      </c>
      <c r="F1929">
        <f t="shared" si="30"/>
        <v>52928.2</v>
      </c>
      <c r="G1929" t="s">
        <v>5066</v>
      </c>
      <c r="H1929" t="s">
        <v>5274</v>
      </c>
      <c r="I1929" t="s">
        <v>5281</v>
      </c>
      <c r="J1929" s="5">
        <v>0.1</v>
      </c>
    </row>
    <row r="1930" spans="1:10" x14ac:dyDescent="0.3">
      <c r="A1930" t="s">
        <v>1938</v>
      </c>
      <c r="B1930" s="7">
        <v>45505.138019400321</v>
      </c>
      <c r="C1930" t="s">
        <v>5051</v>
      </c>
      <c r="D1930">
        <v>1</v>
      </c>
      <c r="E1930">
        <v>4082.89</v>
      </c>
      <c r="F1930">
        <f t="shared" si="30"/>
        <v>4082.89</v>
      </c>
      <c r="G1930" t="s">
        <v>5114</v>
      </c>
      <c r="H1930" t="s">
        <v>5279</v>
      </c>
      <c r="I1930" t="s">
        <v>5280</v>
      </c>
      <c r="J1930" s="5">
        <v>0.2</v>
      </c>
    </row>
    <row r="1931" spans="1:10" x14ac:dyDescent="0.3">
      <c r="A1931" t="s">
        <v>1939</v>
      </c>
      <c r="B1931" s="7">
        <v>43053.138019400321</v>
      </c>
      <c r="C1931" t="s">
        <v>5051</v>
      </c>
      <c r="D1931">
        <v>3</v>
      </c>
      <c r="E1931">
        <v>4505.18</v>
      </c>
      <c r="F1931">
        <f t="shared" si="30"/>
        <v>13515.54</v>
      </c>
      <c r="G1931" t="s">
        <v>5212</v>
      </c>
      <c r="H1931" t="s">
        <v>5270</v>
      </c>
      <c r="I1931" t="s">
        <v>5281</v>
      </c>
      <c r="J1931" s="5">
        <v>0</v>
      </c>
    </row>
    <row r="1932" spans="1:10" x14ac:dyDescent="0.3">
      <c r="A1932" t="s">
        <v>1940</v>
      </c>
      <c r="B1932" s="7">
        <v>45586.138019400321</v>
      </c>
      <c r="C1932" t="s">
        <v>5024</v>
      </c>
      <c r="D1932">
        <v>13</v>
      </c>
      <c r="E1932">
        <v>2106.42</v>
      </c>
      <c r="F1932">
        <f t="shared" si="30"/>
        <v>27383.46</v>
      </c>
      <c r="G1932" t="s">
        <v>5071</v>
      </c>
      <c r="H1932" t="s">
        <v>5261</v>
      </c>
      <c r="I1932" t="s">
        <v>5280</v>
      </c>
      <c r="J1932" s="5">
        <v>0.05</v>
      </c>
    </row>
    <row r="1933" spans="1:10" x14ac:dyDescent="0.3">
      <c r="A1933" t="s">
        <v>1941</v>
      </c>
      <c r="B1933" s="7">
        <v>45497.138019400321</v>
      </c>
      <c r="C1933" t="s">
        <v>5044</v>
      </c>
      <c r="D1933">
        <v>11</v>
      </c>
      <c r="E1933">
        <v>1014.82</v>
      </c>
      <c r="F1933">
        <f t="shared" si="30"/>
        <v>11163.02</v>
      </c>
      <c r="G1933" t="s">
        <v>5087</v>
      </c>
      <c r="H1933" t="s">
        <v>5276</v>
      </c>
      <c r="I1933" t="s">
        <v>5281</v>
      </c>
      <c r="J1933" s="5">
        <v>0</v>
      </c>
    </row>
    <row r="1934" spans="1:10" x14ac:dyDescent="0.3">
      <c r="A1934" t="s">
        <v>1942</v>
      </c>
      <c r="B1934" s="7">
        <v>42508.138019400321</v>
      </c>
      <c r="C1934" t="s">
        <v>5020</v>
      </c>
      <c r="D1934">
        <v>16</v>
      </c>
      <c r="E1934">
        <v>2576.85</v>
      </c>
      <c r="F1934">
        <f t="shared" si="30"/>
        <v>41229.599999999999</v>
      </c>
      <c r="G1934" t="s">
        <v>5166</v>
      </c>
      <c r="H1934" t="s">
        <v>5275</v>
      </c>
      <c r="I1934" t="s">
        <v>5280</v>
      </c>
      <c r="J1934" s="5">
        <v>0.1</v>
      </c>
    </row>
    <row r="1935" spans="1:10" x14ac:dyDescent="0.3">
      <c r="A1935" t="s">
        <v>1943</v>
      </c>
      <c r="B1935" s="7">
        <v>44473.138019400321</v>
      </c>
      <c r="C1935" t="s">
        <v>5048</v>
      </c>
      <c r="D1935">
        <v>4</v>
      </c>
      <c r="E1935">
        <v>1694.55</v>
      </c>
      <c r="F1935">
        <f t="shared" si="30"/>
        <v>6778.2</v>
      </c>
      <c r="G1935" t="s">
        <v>5112</v>
      </c>
      <c r="H1935" t="s">
        <v>5265</v>
      </c>
      <c r="I1935" t="s">
        <v>5281</v>
      </c>
      <c r="J1935" s="5">
        <v>0.05</v>
      </c>
    </row>
    <row r="1936" spans="1:10" x14ac:dyDescent="0.3">
      <c r="A1936" t="s">
        <v>1944</v>
      </c>
      <c r="B1936" s="7">
        <v>45482.138019400321</v>
      </c>
      <c r="C1936" t="s">
        <v>5015</v>
      </c>
      <c r="D1936">
        <v>19</v>
      </c>
      <c r="E1936">
        <v>4439.38</v>
      </c>
      <c r="F1936">
        <f t="shared" si="30"/>
        <v>84348.22</v>
      </c>
      <c r="G1936" t="s">
        <v>5166</v>
      </c>
      <c r="H1936" t="s">
        <v>5277</v>
      </c>
      <c r="I1936" t="s">
        <v>5280</v>
      </c>
      <c r="J1936" s="5">
        <v>0.15</v>
      </c>
    </row>
    <row r="1937" spans="1:10" x14ac:dyDescent="0.3">
      <c r="A1937" t="s">
        <v>1945</v>
      </c>
      <c r="B1937" s="7">
        <v>44131.138019400321</v>
      </c>
      <c r="C1937" t="s">
        <v>5019</v>
      </c>
      <c r="D1937">
        <v>5</v>
      </c>
      <c r="E1937">
        <v>1607.2</v>
      </c>
      <c r="F1937">
        <f t="shared" si="30"/>
        <v>8036</v>
      </c>
      <c r="G1937" t="s">
        <v>5083</v>
      </c>
      <c r="H1937" t="s">
        <v>5268</v>
      </c>
      <c r="I1937" t="s">
        <v>5281</v>
      </c>
      <c r="J1937" s="5">
        <v>0</v>
      </c>
    </row>
    <row r="1938" spans="1:10" x14ac:dyDescent="0.3">
      <c r="A1938" t="s">
        <v>1946</v>
      </c>
      <c r="B1938" s="7">
        <v>43719.138019400321</v>
      </c>
      <c r="C1938" t="s">
        <v>5015</v>
      </c>
      <c r="D1938">
        <v>12</v>
      </c>
      <c r="E1938">
        <v>2284.7199999999998</v>
      </c>
      <c r="F1938">
        <f t="shared" si="30"/>
        <v>27416.639999999999</v>
      </c>
      <c r="G1938" t="s">
        <v>5098</v>
      </c>
      <c r="H1938" t="s">
        <v>5267</v>
      </c>
      <c r="I1938" t="s">
        <v>5281</v>
      </c>
      <c r="J1938" s="5">
        <v>0.05</v>
      </c>
    </row>
    <row r="1939" spans="1:10" x14ac:dyDescent="0.3">
      <c r="A1939" t="s">
        <v>1947</v>
      </c>
      <c r="B1939" s="7">
        <v>43940.138019400321</v>
      </c>
      <c r="C1939" t="s">
        <v>5017</v>
      </c>
      <c r="D1939">
        <v>2</v>
      </c>
      <c r="E1939">
        <v>4570.1000000000004</v>
      </c>
      <c r="F1939">
        <f t="shared" si="30"/>
        <v>9140.2000000000007</v>
      </c>
      <c r="G1939" t="s">
        <v>5116</v>
      </c>
      <c r="H1939" t="s">
        <v>5264</v>
      </c>
      <c r="I1939" t="s">
        <v>5281</v>
      </c>
      <c r="J1939" s="5">
        <v>0</v>
      </c>
    </row>
    <row r="1940" spans="1:10" x14ac:dyDescent="0.3">
      <c r="A1940" t="s">
        <v>1948</v>
      </c>
      <c r="B1940" s="7">
        <v>45343.138019400321</v>
      </c>
      <c r="C1940" t="s">
        <v>5052</v>
      </c>
      <c r="D1940">
        <v>6</v>
      </c>
      <c r="E1940">
        <v>3032.89</v>
      </c>
      <c r="F1940">
        <f t="shared" si="30"/>
        <v>18197.34</v>
      </c>
      <c r="G1940" t="s">
        <v>5217</v>
      </c>
      <c r="H1940" t="s">
        <v>5275</v>
      </c>
      <c r="I1940" t="s">
        <v>5280</v>
      </c>
      <c r="J1940" s="5">
        <v>0</v>
      </c>
    </row>
    <row r="1941" spans="1:10" x14ac:dyDescent="0.3">
      <c r="A1941" t="s">
        <v>1949</v>
      </c>
      <c r="B1941" s="7">
        <v>44207.138019400321</v>
      </c>
      <c r="C1941" t="s">
        <v>5034</v>
      </c>
      <c r="D1941">
        <v>12</v>
      </c>
      <c r="E1941">
        <v>2805.89</v>
      </c>
      <c r="F1941">
        <f t="shared" si="30"/>
        <v>33670.68</v>
      </c>
      <c r="G1941" t="s">
        <v>5067</v>
      </c>
      <c r="H1941" t="s">
        <v>5260</v>
      </c>
      <c r="I1941" t="s">
        <v>5280</v>
      </c>
      <c r="J1941" s="5">
        <v>0.15</v>
      </c>
    </row>
    <row r="1942" spans="1:10" x14ac:dyDescent="0.3">
      <c r="A1942" t="s">
        <v>1950</v>
      </c>
      <c r="B1942" s="7">
        <v>44586.138019400321</v>
      </c>
      <c r="C1942" t="s">
        <v>5053</v>
      </c>
      <c r="D1942">
        <v>19</v>
      </c>
      <c r="E1942">
        <v>4176.3500000000004</v>
      </c>
      <c r="F1942">
        <f t="shared" si="30"/>
        <v>79350.650000000009</v>
      </c>
      <c r="G1942" t="s">
        <v>5246</v>
      </c>
      <c r="H1942" t="s">
        <v>5274</v>
      </c>
      <c r="I1942" t="s">
        <v>5280</v>
      </c>
      <c r="J1942" s="5">
        <v>0.1</v>
      </c>
    </row>
    <row r="1943" spans="1:10" x14ac:dyDescent="0.3">
      <c r="A1943" t="s">
        <v>1951</v>
      </c>
      <c r="B1943" s="7">
        <v>43788.138019400321</v>
      </c>
      <c r="C1943" t="s">
        <v>5049</v>
      </c>
      <c r="D1943">
        <v>4</v>
      </c>
      <c r="E1943">
        <v>3825.75</v>
      </c>
      <c r="F1943">
        <f t="shared" si="30"/>
        <v>15303</v>
      </c>
      <c r="G1943" t="s">
        <v>5243</v>
      </c>
      <c r="H1943" t="s">
        <v>5273</v>
      </c>
      <c r="I1943" t="s">
        <v>5280</v>
      </c>
      <c r="J1943" s="5">
        <v>0.1</v>
      </c>
    </row>
    <row r="1944" spans="1:10" x14ac:dyDescent="0.3">
      <c r="A1944" t="s">
        <v>1952</v>
      </c>
      <c r="B1944" s="7">
        <v>44630.138019400321</v>
      </c>
      <c r="C1944" t="s">
        <v>5043</v>
      </c>
      <c r="D1944">
        <v>1</v>
      </c>
      <c r="E1944">
        <v>1058.19</v>
      </c>
      <c r="F1944">
        <f t="shared" si="30"/>
        <v>1058.19</v>
      </c>
      <c r="G1944" t="s">
        <v>5186</v>
      </c>
      <c r="H1944" t="s">
        <v>5275</v>
      </c>
      <c r="I1944" t="s">
        <v>5280</v>
      </c>
      <c r="J1944" s="5">
        <v>0.15</v>
      </c>
    </row>
    <row r="1945" spans="1:10" x14ac:dyDescent="0.3">
      <c r="A1945" t="s">
        <v>1953</v>
      </c>
      <c r="B1945" s="7">
        <v>42382.138019400321</v>
      </c>
      <c r="C1945" t="s">
        <v>5023</v>
      </c>
      <c r="D1945">
        <v>12</v>
      </c>
      <c r="E1945">
        <v>2599.3200000000002</v>
      </c>
      <c r="F1945">
        <f t="shared" si="30"/>
        <v>31191.840000000004</v>
      </c>
      <c r="G1945" t="s">
        <v>5201</v>
      </c>
      <c r="H1945" t="s">
        <v>5273</v>
      </c>
      <c r="I1945" t="s">
        <v>5280</v>
      </c>
      <c r="J1945" s="5">
        <v>0.15</v>
      </c>
    </row>
    <row r="1946" spans="1:10" x14ac:dyDescent="0.3">
      <c r="A1946" t="s">
        <v>1954</v>
      </c>
      <c r="B1946" s="7">
        <v>43603.138019400321</v>
      </c>
      <c r="C1946" t="s">
        <v>5016</v>
      </c>
      <c r="D1946">
        <v>6</v>
      </c>
      <c r="E1946">
        <v>2811.29</v>
      </c>
      <c r="F1946">
        <f t="shared" si="30"/>
        <v>16867.739999999998</v>
      </c>
      <c r="G1946" t="s">
        <v>5154</v>
      </c>
      <c r="H1946" t="s">
        <v>5267</v>
      </c>
      <c r="I1946" t="s">
        <v>5281</v>
      </c>
      <c r="J1946" s="5">
        <v>0.2</v>
      </c>
    </row>
    <row r="1947" spans="1:10" x14ac:dyDescent="0.3">
      <c r="A1947" t="s">
        <v>1955</v>
      </c>
      <c r="B1947" s="7">
        <v>44197.138019400321</v>
      </c>
      <c r="C1947" t="s">
        <v>5018</v>
      </c>
      <c r="D1947">
        <v>16</v>
      </c>
      <c r="E1947">
        <v>2014.95</v>
      </c>
      <c r="F1947">
        <f t="shared" si="30"/>
        <v>32239.200000000001</v>
      </c>
      <c r="G1947" t="s">
        <v>5081</v>
      </c>
      <c r="H1947" t="s">
        <v>5261</v>
      </c>
      <c r="I1947" t="s">
        <v>5280</v>
      </c>
      <c r="J1947" s="5">
        <v>0.2</v>
      </c>
    </row>
    <row r="1948" spans="1:10" x14ac:dyDescent="0.3">
      <c r="A1948" t="s">
        <v>1956</v>
      </c>
      <c r="B1948" s="7">
        <v>42932.138019400321</v>
      </c>
      <c r="C1948" t="s">
        <v>5049</v>
      </c>
      <c r="D1948">
        <v>14</v>
      </c>
      <c r="E1948">
        <v>2449.4899999999998</v>
      </c>
      <c r="F1948">
        <f t="shared" si="30"/>
        <v>34292.86</v>
      </c>
      <c r="G1948" t="s">
        <v>5098</v>
      </c>
      <c r="H1948" t="s">
        <v>5274</v>
      </c>
      <c r="I1948" t="s">
        <v>5281</v>
      </c>
      <c r="J1948" s="5">
        <v>0.15</v>
      </c>
    </row>
    <row r="1949" spans="1:10" x14ac:dyDescent="0.3">
      <c r="A1949" t="s">
        <v>1957</v>
      </c>
      <c r="B1949" s="7">
        <v>42336.138019400321</v>
      </c>
      <c r="C1949" t="s">
        <v>5059</v>
      </c>
      <c r="D1949">
        <v>2</v>
      </c>
      <c r="E1949">
        <v>1436.72</v>
      </c>
      <c r="F1949">
        <f t="shared" si="30"/>
        <v>2873.44</v>
      </c>
      <c r="G1949" t="s">
        <v>5208</v>
      </c>
      <c r="H1949" t="s">
        <v>5268</v>
      </c>
      <c r="I1949" t="s">
        <v>5280</v>
      </c>
      <c r="J1949" s="5">
        <v>0</v>
      </c>
    </row>
    <row r="1950" spans="1:10" x14ac:dyDescent="0.3">
      <c r="A1950" t="s">
        <v>1958</v>
      </c>
      <c r="B1950" s="7">
        <v>42658.138019400321</v>
      </c>
      <c r="C1950" t="s">
        <v>5040</v>
      </c>
      <c r="D1950">
        <v>4</v>
      </c>
      <c r="E1950">
        <v>2247.58</v>
      </c>
      <c r="F1950">
        <f t="shared" si="30"/>
        <v>8990.32</v>
      </c>
      <c r="G1950" t="s">
        <v>5184</v>
      </c>
      <c r="H1950" t="s">
        <v>5260</v>
      </c>
      <c r="I1950" t="s">
        <v>5280</v>
      </c>
      <c r="J1950" s="5">
        <v>0.2</v>
      </c>
    </row>
    <row r="1951" spans="1:10" x14ac:dyDescent="0.3">
      <c r="A1951" t="s">
        <v>1959</v>
      </c>
      <c r="B1951" s="7">
        <v>42354.138019400321</v>
      </c>
      <c r="C1951" t="s">
        <v>5023</v>
      </c>
      <c r="D1951">
        <v>1</v>
      </c>
      <c r="E1951">
        <v>2488.27</v>
      </c>
      <c r="F1951">
        <f t="shared" si="30"/>
        <v>2488.27</v>
      </c>
      <c r="G1951" t="s">
        <v>5193</v>
      </c>
      <c r="H1951" t="s">
        <v>5275</v>
      </c>
      <c r="I1951" t="s">
        <v>5280</v>
      </c>
      <c r="J1951" s="5">
        <v>0.15</v>
      </c>
    </row>
    <row r="1952" spans="1:10" x14ac:dyDescent="0.3">
      <c r="A1952" t="s">
        <v>1960</v>
      </c>
      <c r="B1952" s="7">
        <v>43307.138019400321</v>
      </c>
      <c r="C1952" t="s">
        <v>5025</v>
      </c>
      <c r="D1952">
        <v>12</v>
      </c>
      <c r="E1952">
        <v>2505.08</v>
      </c>
      <c r="F1952">
        <f t="shared" si="30"/>
        <v>30060.959999999999</v>
      </c>
      <c r="G1952" t="s">
        <v>5223</v>
      </c>
      <c r="H1952" t="s">
        <v>5269</v>
      </c>
      <c r="I1952" t="s">
        <v>5280</v>
      </c>
      <c r="J1952" s="5">
        <v>0.1</v>
      </c>
    </row>
    <row r="1953" spans="1:10" x14ac:dyDescent="0.3">
      <c r="A1953" t="s">
        <v>1961</v>
      </c>
      <c r="B1953" s="7">
        <v>42378.138019400321</v>
      </c>
      <c r="C1953" t="s">
        <v>5045</v>
      </c>
      <c r="D1953">
        <v>4</v>
      </c>
      <c r="E1953">
        <v>2013.6</v>
      </c>
      <c r="F1953">
        <f t="shared" si="30"/>
        <v>8054.4</v>
      </c>
      <c r="G1953" t="s">
        <v>5111</v>
      </c>
      <c r="H1953" t="s">
        <v>5264</v>
      </c>
      <c r="I1953" t="s">
        <v>5281</v>
      </c>
      <c r="J1953" s="5">
        <v>0.15</v>
      </c>
    </row>
    <row r="1954" spans="1:10" x14ac:dyDescent="0.3">
      <c r="A1954" t="s">
        <v>1962</v>
      </c>
      <c r="B1954" s="7">
        <v>43473.138019400321</v>
      </c>
      <c r="C1954" t="s">
        <v>5058</v>
      </c>
      <c r="D1954">
        <v>15</v>
      </c>
      <c r="E1954">
        <v>1914.24</v>
      </c>
      <c r="F1954">
        <f t="shared" si="30"/>
        <v>28713.599999999999</v>
      </c>
      <c r="G1954" t="s">
        <v>5062</v>
      </c>
      <c r="H1954" t="s">
        <v>5267</v>
      </c>
      <c r="I1954" t="s">
        <v>5280</v>
      </c>
      <c r="J1954" s="5">
        <v>0</v>
      </c>
    </row>
    <row r="1955" spans="1:10" x14ac:dyDescent="0.3">
      <c r="A1955" t="s">
        <v>1963</v>
      </c>
      <c r="B1955" s="7">
        <v>42706.138019400321</v>
      </c>
      <c r="C1955" t="s">
        <v>5024</v>
      </c>
      <c r="D1955">
        <v>2</v>
      </c>
      <c r="E1955">
        <v>1745.63</v>
      </c>
      <c r="F1955">
        <f t="shared" si="30"/>
        <v>3491.26</v>
      </c>
      <c r="G1955" t="s">
        <v>5232</v>
      </c>
      <c r="H1955" t="s">
        <v>5274</v>
      </c>
      <c r="I1955" t="s">
        <v>5281</v>
      </c>
      <c r="J1955" s="5">
        <v>0.1</v>
      </c>
    </row>
    <row r="1956" spans="1:10" x14ac:dyDescent="0.3">
      <c r="A1956" t="s">
        <v>1964</v>
      </c>
      <c r="B1956" s="7">
        <v>43027.138019400321</v>
      </c>
      <c r="C1956" t="s">
        <v>5054</v>
      </c>
      <c r="D1956">
        <v>12</v>
      </c>
      <c r="E1956">
        <v>2002.36</v>
      </c>
      <c r="F1956">
        <f t="shared" si="30"/>
        <v>24028.32</v>
      </c>
      <c r="G1956" t="s">
        <v>5099</v>
      </c>
      <c r="H1956" t="s">
        <v>5271</v>
      </c>
      <c r="I1956" t="s">
        <v>5280</v>
      </c>
      <c r="J1956" s="5">
        <v>0</v>
      </c>
    </row>
    <row r="1957" spans="1:10" x14ac:dyDescent="0.3">
      <c r="A1957" t="s">
        <v>1965</v>
      </c>
      <c r="B1957" s="7">
        <v>43754.138019400321</v>
      </c>
      <c r="C1957" t="s">
        <v>5027</v>
      </c>
      <c r="D1957">
        <v>6</v>
      </c>
      <c r="E1957">
        <v>2347.42</v>
      </c>
      <c r="F1957">
        <f t="shared" si="30"/>
        <v>14084.52</v>
      </c>
      <c r="G1957" t="s">
        <v>5191</v>
      </c>
      <c r="H1957" t="s">
        <v>5273</v>
      </c>
      <c r="I1957" t="s">
        <v>5280</v>
      </c>
      <c r="J1957" s="5">
        <v>0.1</v>
      </c>
    </row>
    <row r="1958" spans="1:10" x14ac:dyDescent="0.3">
      <c r="A1958" t="s">
        <v>1966</v>
      </c>
      <c r="B1958" s="7">
        <v>44699.138019400321</v>
      </c>
      <c r="C1958" t="s">
        <v>5010</v>
      </c>
      <c r="D1958">
        <v>8</v>
      </c>
      <c r="E1958">
        <v>2693.91</v>
      </c>
      <c r="F1958">
        <f t="shared" si="30"/>
        <v>21551.279999999999</v>
      </c>
      <c r="G1958" t="s">
        <v>5170</v>
      </c>
      <c r="H1958" t="s">
        <v>5279</v>
      </c>
      <c r="I1958" t="s">
        <v>5280</v>
      </c>
      <c r="J1958" s="5">
        <v>0.1</v>
      </c>
    </row>
    <row r="1959" spans="1:10" x14ac:dyDescent="0.3">
      <c r="A1959" t="s">
        <v>1967</v>
      </c>
      <c r="B1959" s="7">
        <v>45037.138019400321</v>
      </c>
      <c r="C1959" t="s">
        <v>5049</v>
      </c>
      <c r="D1959">
        <v>10</v>
      </c>
      <c r="E1959">
        <v>3567.79</v>
      </c>
      <c r="F1959">
        <f t="shared" si="30"/>
        <v>35677.9</v>
      </c>
      <c r="G1959" t="s">
        <v>5166</v>
      </c>
      <c r="H1959" t="s">
        <v>5265</v>
      </c>
      <c r="I1959" t="s">
        <v>5281</v>
      </c>
      <c r="J1959" s="5">
        <v>0.05</v>
      </c>
    </row>
    <row r="1960" spans="1:10" x14ac:dyDescent="0.3">
      <c r="A1960" t="s">
        <v>1968</v>
      </c>
      <c r="B1960" s="7">
        <v>43736.138019400321</v>
      </c>
      <c r="C1960" t="s">
        <v>5010</v>
      </c>
      <c r="D1960">
        <v>18</v>
      </c>
      <c r="E1960">
        <v>3000.49</v>
      </c>
      <c r="F1960">
        <f t="shared" si="30"/>
        <v>54008.819999999992</v>
      </c>
      <c r="G1960" t="s">
        <v>5218</v>
      </c>
      <c r="H1960" t="s">
        <v>5270</v>
      </c>
      <c r="I1960" t="s">
        <v>5281</v>
      </c>
      <c r="J1960" s="5">
        <v>0.2</v>
      </c>
    </row>
    <row r="1961" spans="1:10" x14ac:dyDescent="0.3">
      <c r="A1961" t="s">
        <v>1969</v>
      </c>
      <c r="B1961" s="7">
        <v>42935.138019400321</v>
      </c>
      <c r="C1961" t="s">
        <v>5027</v>
      </c>
      <c r="D1961">
        <v>9</v>
      </c>
      <c r="E1961">
        <v>1851.05</v>
      </c>
      <c r="F1961">
        <f t="shared" si="30"/>
        <v>16659.45</v>
      </c>
      <c r="G1961" t="s">
        <v>5115</v>
      </c>
      <c r="H1961" t="s">
        <v>5275</v>
      </c>
      <c r="I1961" t="s">
        <v>5281</v>
      </c>
      <c r="J1961" s="5">
        <v>0.15</v>
      </c>
    </row>
    <row r="1962" spans="1:10" x14ac:dyDescent="0.3">
      <c r="A1962" t="s">
        <v>1970</v>
      </c>
      <c r="B1962" s="7">
        <v>44940.138019400321</v>
      </c>
      <c r="C1962" t="s">
        <v>5038</v>
      </c>
      <c r="D1962">
        <v>9</v>
      </c>
      <c r="E1962">
        <v>4061.73</v>
      </c>
      <c r="F1962">
        <f t="shared" si="30"/>
        <v>36555.57</v>
      </c>
      <c r="G1962" t="s">
        <v>5232</v>
      </c>
      <c r="H1962" t="s">
        <v>5263</v>
      </c>
      <c r="I1962" t="s">
        <v>5281</v>
      </c>
      <c r="J1962" s="5">
        <v>0.1</v>
      </c>
    </row>
    <row r="1963" spans="1:10" x14ac:dyDescent="0.3">
      <c r="A1963" t="s">
        <v>1971</v>
      </c>
      <c r="B1963" s="7">
        <v>44392.138019400321</v>
      </c>
      <c r="C1963" t="s">
        <v>5050</v>
      </c>
      <c r="D1963">
        <v>13</v>
      </c>
      <c r="E1963">
        <v>3454.97</v>
      </c>
      <c r="F1963">
        <f t="shared" si="30"/>
        <v>44914.61</v>
      </c>
      <c r="G1963" t="s">
        <v>5250</v>
      </c>
      <c r="H1963" t="s">
        <v>5260</v>
      </c>
      <c r="I1963" t="s">
        <v>5281</v>
      </c>
      <c r="J1963" s="5">
        <v>0.1</v>
      </c>
    </row>
    <row r="1964" spans="1:10" x14ac:dyDescent="0.3">
      <c r="A1964" t="s">
        <v>1972</v>
      </c>
      <c r="B1964" s="7">
        <v>45364.138019400321</v>
      </c>
      <c r="C1964" t="s">
        <v>5019</v>
      </c>
      <c r="D1964">
        <v>7</v>
      </c>
      <c r="E1964">
        <v>1528.45</v>
      </c>
      <c r="F1964">
        <f t="shared" si="30"/>
        <v>10699.15</v>
      </c>
      <c r="G1964" t="s">
        <v>5226</v>
      </c>
      <c r="H1964" t="s">
        <v>5272</v>
      </c>
      <c r="I1964" t="s">
        <v>5280</v>
      </c>
      <c r="J1964" s="5">
        <v>0.1</v>
      </c>
    </row>
    <row r="1965" spans="1:10" x14ac:dyDescent="0.3">
      <c r="A1965" t="s">
        <v>1973</v>
      </c>
      <c r="B1965" s="7">
        <v>42528.138019400321</v>
      </c>
      <c r="C1965" t="s">
        <v>5031</v>
      </c>
      <c r="D1965">
        <v>8</v>
      </c>
      <c r="E1965">
        <v>1894.36</v>
      </c>
      <c r="F1965">
        <f t="shared" si="30"/>
        <v>15154.88</v>
      </c>
      <c r="G1965" t="s">
        <v>5069</v>
      </c>
      <c r="H1965" t="s">
        <v>5273</v>
      </c>
      <c r="I1965" t="s">
        <v>5281</v>
      </c>
      <c r="J1965" s="5">
        <v>0.05</v>
      </c>
    </row>
    <row r="1966" spans="1:10" x14ac:dyDescent="0.3">
      <c r="A1966" t="s">
        <v>1974</v>
      </c>
      <c r="B1966" s="7">
        <v>45354.138019400321</v>
      </c>
      <c r="C1966" t="s">
        <v>5036</v>
      </c>
      <c r="D1966">
        <v>13</v>
      </c>
      <c r="E1966">
        <v>2372.94</v>
      </c>
      <c r="F1966">
        <f t="shared" si="30"/>
        <v>30848.22</v>
      </c>
      <c r="G1966" t="s">
        <v>5187</v>
      </c>
      <c r="H1966" t="s">
        <v>5271</v>
      </c>
      <c r="I1966" t="s">
        <v>5281</v>
      </c>
      <c r="J1966" s="5">
        <v>0.1</v>
      </c>
    </row>
    <row r="1967" spans="1:10" x14ac:dyDescent="0.3">
      <c r="A1967" t="s">
        <v>1975</v>
      </c>
      <c r="B1967" s="7">
        <v>44826.138019400321</v>
      </c>
      <c r="C1967" t="s">
        <v>5041</v>
      </c>
      <c r="D1967">
        <v>12</v>
      </c>
      <c r="E1967">
        <v>2380.02</v>
      </c>
      <c r="F1967">
        <f t="shared" si="30"/>
        <v>28560.239999999998</v>
      </c>
      <c r="G1967" t="s">
        <v>5145</v>
      </c>
      <c r="H1967" t="s">
        <v>5276</v>
      </c>
      <c r="I1967" t="s">
        <v>5281</v>
      </c>
      <c r="J1967" s="5">
        <v>0.15</v>
      </c>
    </row>
    <row r="1968" spans="1:10" x14ac:dyDescent="0.3">
      <c r="A1968" t="s">
        <v>1976</v>
      </c>
      <c r="B1968" s="7">
        <v>43604.138019400321</v>
      </c>
      <c r="C1968" t="s">
        <v>5035</v>
      </c>
      <c r="D1968">
        <v>20</v>
      </c>
      <c r="E1968">
        <v>2141.8000000000002</v>
      </c>
      <c r="F1968">
        <f t="shared" si="30"/>
        <v>42836</v>
      </c>
      <c r="G1968" t="s">
        <v>5125</v>
      </c>
      <c r="H1968" t="s">
        <v>5269</v>
      </c>
      <c r="I1968" t="s">
        <v>5280</v>
      </c>
      <c r="J1968" s="5">
        <v>0.05</v>
      </c>
    </row>
    <row r="1969" spans="1:10" x14ac:dyDescent="0.3">
      <c r="A1969" t="s">
        <v>1977</v>
      </c>
      <c r="B1969" s="7">
        <v>44112.138019400321</v>
      </c>
      <c r="C1969" t="s">
        <v>5049</v>
      </c>
      <c r="D1969">
        <v>4</v>
      </c>
      <c r="E1969">
        <v>3789.17</v>
      </c>
      <c r="F1969">
        <f t="shared" si="30"/>
        <v>15156.68</v>
      </c>
      <c r="G1969" t="s">
        <v>5225</v>
      </c>
      <c r="H1969" t="s">
        <v>5278</v>
      </c>
      <c r="I1969" t="s">
        <v>5281</v>
      </c>
      <c r="J1969" s="5">
        <v>0</v>
      </c>
    </row>
    <row r="1970" spans="1:10" x14ac:dyDescent="0.3">
      <c r="A1970" t="s">
        <v>1978</v>
      </c>
      <c r="B1970" s="7">
        <v>44082.138019400321</v>
      </c>
      <c r="C1970" t="s">
        <v>5055</v>
      </c>
      <c r="D1970">
        <v>5</v>
      </c>
      <c r="E1970">
        <v>1492.77</v>
      </c>
      <c r="F1970">
        <f t="shared" si="30"/>
        <v>7463.85</v>
      </c>
      <c r="G1970" t="s">
        <v>5194</v>
      </c>
      <c r="H1970" t="s">
        <v>5277</v>
      </c>
      <c r="I1970" t="s">
        <v>5281</v>
      </c>
      <c r="J1970" s="5">
        <v>0</v>
      </c>
    </row>
    <row r="1971" spans="1:10" x14ac:dyDescent="0.3">
      <c r="A1971" t="s">
        <v>1979</v>
      </c>
      <c r="B1971" s="7">
        <v>44482.138019400321</v>
      </c>
      <c r="C1971" t="s">
        <v>5044</v>
      </c>
      <c r="D1971">
        <v>8</v>
      </c>
      <c r="E1971">
        <v>1090.24</v>
      </c>
      <c r="F1971">
        <f t="shared" si="30"/>
        <v>8721.92</v>
      </c>
      <c r="G1971" t="s">
        <v>5197</v>
      </c>
      <c r="H1971" t="s">
        <v>5268</v>
      </c>
      <c r="I1971" t="s">
        <v>5280</v>
      </c>
      <c r="J1971" s="5">
        <v>0.1</v>
      </c>
    </row>
    <row r="1972" spans="1:10" x14ac:dyDescent="0.3">
      <c r="A1972" t="s">
        <v>1980</v>
      </c>
      <c r="B1972" s="7">
        <v>45500.138019400321</v>
      </c>
      <c r="C1972" t="s">
        <v>5054</v>
      </c>
      <c r="D1972">
        <v>13</v>
      </c>
      <c r="E1972">
        <v>2039.13</v>
      </c>
      <c r="F1972">
        <f t="shared" si="30"/>
        <v>26508.690000000002</v>
      </c>
      <c r="G1972" t="s">
        <v>5247</v>
      </c>
      <c r="H1972" t="s">
        <v>5267</v>
      </c>
      <c r="I1972" t="s">
        <v>5281</v>
      </c>
      <c r="J1972" s="5">
        <v>0.15</v>
      </c>
    </row>
    <row r="1973" spans="1:10" x14ac:dyDescent="0.3">
      <c r="A1973" t="s">
        <v>1981</v>
      </c>
      <c r="B1973" s="7">
        <v>42165.138019400321</v>
      </c>
      <c r="C1973" t="s">
        <v>5038</v>
      </c>
      <c r="D1973">
        <v>12</v>
      </c>
      <c r="E1973">
        <v>4343.09</v>
      </c>
      <c r="F1973">
        <f t="shared" si="30"/>
        <v>52117.08</v>
      </c>
      <c r="G1973" t="s">
        <v>5157</v>
      </c>
      <c r="H1973" t="s">
        <v>5262</v>
      </c>
      <c r="I1973" t="s">
        <v>5281</v>
      </c>
      <c r="J1973" s="5">
        <v>0</v>
      </c>
    </row>
    <row r="1974" spans="1:10" x14ac:dyDescent="0.3">
      <c r="A1974" t="s">
        <v>1982</v>
      </c>
      <c r="B1974" s="7">
        <v>45710.138019400321</v>
      </c>
      <c r="C1974" t="s">
        <v>5029</v>
      </c>
      <c r="D1974">
        <v>1</v>
      </c>
      <c r="E1974">
        <v>1011.88</v>
      </c>
      <c r="F1974">
        <f t="shared" si="30"/>
        <v>1011.88</v>
      </c>
      <c r="G1974" t="s">
        <v>5140</v>
      </c>
      <c r="H1974" t="s">
        <v>5269</v>
      </c>
      <c r="I1974" t="s">
        <v>5281</v>
      </c>
      <c r="J1974" s="5">
        <v>0.05</v>
      </c>
    </row>
    <row r="1975" spans="1:10" x14ac:dyDescent="0.3">
      <c r="A1975" t="s">
        <v>1983</v>
      </c>
      <c r="B1975" s="7">
        <v>42559.138019400321</v>
      </c>
      <c r="C1975" t="s">
        <v>5045</v>
      </c>
      <c r="D1975">
        <v>8</v>
      </c>
      <c r="E1975">
        <v>2157.02</v>
      </c>
      <c r="F1975">
        <f t="shared" si="30"/>
        <v>17256.16</v>
      </c>
      <c r="G1975" t="s">
        <v>5202</v>
      </c>
      <c r="H1975" t="s">
        <v>5268</v>
      </c>
      <c r="I1975" t="s">
        <v>5281</v>
      </c>
      <c r="J1975" s="5">
        <v>0.1</v>
      </c>
    </row>
    <row r="1976" spans="1:10" x14ac:dyDescent="0.3">
      <c r="A1976" t="s">
        <v>1984</v>
      </c>
      <c r="B1976" s="7">
        <v>45746.138019400321</v>
      </c>
      <c r="C1976" t="s">
        <v>5039</v>
      </c>
      <c r="D1976">
        <v>18</v>
      </c>
      <c r="E1976">
        <v>1940.69</v>
      </c>
      <c r="F1976">
        <f t="shared" si="30"/>
        <v>34932.42</v>
      </c>
      <c r="G1976" t="s">
        <v>5153</v>
      </c>
      <c r="H1976" t="s">
        <v>5267</v>
      </c>
      <c r="I1976" t="s">
        <v>5280</v>
      </c>
      <c r="J1976" s="5">
        <v>0</v>
      </c>
    </row>
    <row r="1977" spans="1:10" x14ac:dyDescent="0.3">
      <c r="A1977" t="s">
        <v>1985</v>
      </c>
      <c r="B1977" s="7">
        <v>45441.138019400321</v>
      </c>
      <c r="C1977" t="s">
        <v>5035</v>
      </c>
      <c r="D1977">
        <v>5</v>
      </c>
      <c r="E1977">
        <v>2141.8200000000002</v>
      </c>
      <c r="F1977">
        <f t="shared" si="30"/>
        <v>10709.1</v>
      </c>
      <c r="G1977" t="s">
        <v>5160</v>
      </c>
      <c r="H1977" t="s">
        <v>5267</v>
      </c>
      <c r="I1977" t="s">
        <v>5280</v>
      </c>
      <c r="J1977" s="5">
        <v>0.05</v>
      </c>
    </row>
    <row r="1978" spans="1:10" x14ac:dyDescent="0.3">
      <c r="A1978" t="s">
        <v>1986</v>
      </c>
      <c r="B1978" s="7">
        <v>43347.138019400321</v>
      </c>
      <c r="C1978" t="s">
        <v>5031</v>
      </c>
      <c r="D1978">
        <v>7</v>
      </c>
      <c r="E1978">
        <v>2976.01</v>
      </c>
      <c r="F1978">
        <f t="shared" si="30"/>
        <v>20832.07</v>
      </c>
      <c r="G1978" t="s">
        <v>5065</v>
      </c>
      <c r="H1978" t="s">
        <v>5264</v>
      </c>
      <c r="I1978" t="s">
        <v>5280</v>
      </c>
      <c r="J1978" s="5">
        <v>0</v>
      </c>
    </row>
    <row r="1979" spans="1:10" x14ac:dyDescent="0.3">
      <c r="A1979" t="s">
        <v>1987</v>
      </c>
      <c r="B1979" s="7">
        <v>42608.138019400321</v>
      </c>
      <c r="C1979" t="s">
        <v>5054</v>
      </c>
      <c r="D1979">
        <v>7</v>
      </c>
      <c r="E1979">
        <v>1889.9</v>
      </c>
      <c r="F1979">
        <f t="shared" si="30"/>
        <v>13229.300000000001</v>
      </c>
      <c r="G1979" t="s">
        <v>5249</v>
      </c>
      <c r="H1979" t="s">
        <v>5271</v>
      </c>
      <c r="I1979" t="s">
        <v>5281</v>
      </c>
      <c r="J1979" s="5">
        <v>0.1</v>
      </c>
    </row>
    <row r="1980" spans="1:10" x14ac:dyDescent="0.3">
      <c r="A1980" t="s">
        <v>1988</v>
      </c>
      <c r="B1980" s="7">
        <v>44571.138019400321</v>
      </c>
      <c r="C1980" t="s">
        <v>5047</v>
      </c>
      <c r="D1980">
        <v>19</v>
      </c>
      <c r="E1980">
        <v>3335.85</v>
      </c>
      <c r="F1980">
        <f t="shared" si="30"/>
        <v>63381.15</v>
      </c>
      <c r="G1980" t="s">
        <v>5230</v>
      </c>
      <c r="H1980" t="s">
        <v>5278</v>
      </c>
      <c r="I1980" t="s">
        <v>5280</v>
      </c>
      <c r="J1980" s="5">
        <v>0.15</v>
      </c>
    </row>
    <row r="1981" spans="1:10" x14ac:dyDescent="0.3">
      <c r="A1981" t="s">
        <v>1989</v>
      </c>
      <c r="B1981" s="7">
        <v>45740.138019400321</v>
      </c>
      <c r="C1981" t="s">
        <v>5018</v>
      </c>
      <c r="D1981">
        <v>20</v>
      </c>
      <c r="E1981">
        <v>2953.45</v>
      </c>
      <c r="F1981">
        <f t="shared" si="30"/>
        <v>59069</v>
      </c>
      <c r="G1981" t="s">
        <v>5220</v>
      </c>
      <c r="H1981" t="s">
        <v>5264</v>
      </c>
      <c r="I1981" t="s">
        <v>5280</v>
      </c>
      <c r="J1981" s="5">
        <v>0.2</v>
      </c>
    </row>
    <row r="1982" spans="1:10" x14ac:dyDescent="0.3">
      <c r="A1982" t="s">
        <v>1990</v>
      </c>
      <c r="B1982" s="7">
        <v>44223.138019400321</v>
      </c>
      <c r="C1982" t="s">
        <v>5018</v>
      </c>
      <c r="D1982">
        <v>17</v>
      </c>
      <c r="E1982">
        <v>2866.63</v>
      </c>
      <c r="F1982">
        <f t="shared" si="30"/>
        <v>48732.71</v>
      </c>
      <c r="G1982" t="s">
        <v>5063</v>
      </c>
      <c r="H1982" t="s">
        <v>5272</v>
      </c>
      <c r="I1982" t="s">
        <v>5280</v>
      </c>
      <c r="J1982" s="5">
        <v>0.05</v>
      </c>
    </row>
    <row r="1983" spans="1:10" x14ac:dyDescent="0.3">
      <c r="A1983" t="s">
        <v>1991</v>
      </c>
      <c r="B1983" s="7">
        <v>44194.138019400321</v>
      </c>
      <c r="C1983" t="s">
        <v>5031</v>
      </c>
      <c r="D1983">
        <v>11</v>
      </c>
      <c r="E1983">
        <v>3412.92</v>
      </c>
      <c r="F1983">
        <f t="shared" si="30"/>
        <v>37542.120000000003</v>
      </c>
      <c r="G1983" t="s">
        <v>5205</v>
      </c>
      <c r="H1983" t="s">
        <v>5260</v>
      </c>
      <c r="I1983" t="s">
        <v>5280</v>
      </c>
      <c r="J1983" s="5">
        <v>0.15</v>
      </c>
    </row>
    <row r="1984" spans="1:10" x14ac:dyDescent="0.3">
      <c r="A1984" t="s">
        <v>1992</v>
      </c>
      <c r="B1984" s="7">
        <v>42657.138019400321</v>
      </c>
      <c r="C1984" t="s">
        <v>5057</v>
      </c>
      <c r="D1984">
        <v>9</v>
      </c>
      <c r="E1984">
        <v>2179.48</v>
      </c>
      <c r="F1984">
        <f t="shared" si="30"/>
        <v>19615.32</v>
      </c>
      <c r="G1984" t="s">
        <v>5122</v>
      </c>
      <c r="H1984" t="s">
        <v>5275</v>
      </c>
      <c r="I1984" t="s">
        <v>5281</v>
      </c>
      <c r="J1984" s="5">
        <v>0.05</v>
      </c>
    </row>
    <row r="1985" spans="1:10" x14ac:dyDescent="0.3">
      <c r="A1985" t="s">
        <v>1993</v>
      </c>
      <c r="B1985" s="7">
        <v>45252.138019400321</v>
      </c>
      <c r="C1985" t="s">
        <v>5024</v>
      </c>
      <c r="D1985">
        <v>14</v>
      </c>
      <c r="E1985">
        <v>1982.17</v>
      </c>
      <c r="F1985">
        <f t="shared" si="30"/>
        <v>27750.38</v>
      </c>
      <c r="G1985" t="s">
        <v>5144</v>
      </c>
      <c r="H1985" t="s">
        <v>5279</v>
      </c>
      <c r="I1985" t="s">
        <v>5281</v>
      </c>
      <c r="J1985" s="5">
        <v>0.1</v>
      </c>
    </row>
    <row r="1986" spans="1:10" x14ac:dyDescent="0.3">
      <c r="A1986" t="s">
        <v>1994</v>
      </c>
      <c r="B1986" s="7">
        <v>44481.138019400321</v>
      </c>
      <c r="C1986" t="s">
        <v>5040</v>
      </c>
      <c r="D1986">
        <v>3</v>
      </c>
      <c r="E1986">
        <v>2051.2399999999998</v>
      </c>
      <c r="F1986">
        <f t="shared" ref="F1986:F2049" si="31">D1986*E1986</f>
        <v>6153.7199999999993</v>
      </c>
      <c r="G1986" t="s">
        <v>5243</v>
      </c>
      <c r="H1986" t="s">
        <v>5274</v>
      </c>
      <c r="I1986" t="s">
        <v>5280</v>
      </c>
      <c r="J1986" s="5">
        <v>0.05</v>
      </c>
    </row>
    <row r="1987" spans="1:10" x14ac:dyDescent="0.3">
      <c r="A1987" t="s">
        <v>1995</v>
      </c>
      <c r="B1987" s="7">
        <v>43478.138019400321</v>
      </c>
      <c r="C1987" t="s">
        <v>5054</v>
      </c>
      <c r="D1987">
        <v>12</v>
      </c>
      <c r="E1987">
        <v>2196.67</v>
      </c>
      <c r="F1987">
        <f t="shared" si="31"/>
        <v>26360.04</v>
      </c>
      <c r="G1987" t="s">
        <v>5167</v>
      </c>
      <c r="H1987" t="s">
        <v>5262</v>
      </c>
      <c r="I1987" t="s">
        <v>5281</v>
      </c>
      <c r="J1987" s="5">
        <v>0</v>
      </c>
    </row>
    <row r="1988" spans="1:10" x14ac:dyDescent="0.3">
      <c r="A1988" t="s">
        <v>1996</v>
      </c>
      <c r="B1988" s="7">
        <v>43067.138019400321</v>
      </c>
      <c r="C1988" t="s">
        <v>5012</v>
      </c>
      <c r="D1988">
        <v>3</v>
      </c>
      <c r="E1988">
        <v>1422.59</v>
      </c>
      <c r="F1988">
        <f t="shared" si="31"/>
        <v>4267.7699999999995</v>
      </c>
      <c r="G1988" t="s">
        <v>5250</v>
      </c>
      <c r="H1988" t="s">
        <v>5266</v>
      </c>
      <c r="I1988" t="s">
        <v>5280</v>
      </c>
      <c r="J1988" s="5">
        <v>0</v>
      </c>
    </row>
    <row r="1989" spans="1:10" x14ac:dyDescent="0.3">
      <c r="A1989" t="s">
        <v>1997</v>
      </c>
      <c r="B1989" s="7">
        <v>42223.138019400321</v>
      </c>
      <c r="C1989" t="s">
        <v>5054</v>
      </c>
      <c r="D1989">
        <v>6</v>
      </c>
      <c r="E1989">
        <v>1858.18</v>
      </c>
      <c r="F1989">
        <f t="shared" si="31"/>
        <v>11149.08</v>
      </c>
      <c r="G1989" t="s">
        <v>5256</v>
      </c>
      <c r="H1989" t="s">
        <v>5271</v>
      </c>
      <c r="I1989" t="s">
        <v>5281</v>
      </c>
      <c r="J1989" s="5">
        <v>0</v>
      </c>
    </row>
    <row r="1990" spans="1:10" x14ac:dyDescent="0.3">
      <c r="A1990" t="s">
        <v>1998</v>
      </c>
      <c r="B1990" s="7">
        <v>45659.138019400321</v>
      </c>
      <c r="C1990" t="s">
        <v>5017</v>
      </c>
      <c r="D1990">
        <v>8</v>
      </c>
      <c r="E1990">
        <v>4633.34</v>
      </c>
      <c r="F1990">
        <f t="shared" si="31"/>
        <v>37066.720000000001</v>
      </c>
      <c r="G1990" t="s">
        <v>5103</v>
      </c>
      <c r="H1990" t="s">
        <v>5276</v>
      </c>
      <c r="I1990" t="s">
        <v>5281</v>
      </c>
      <c r="J1990" s="5">
        <v>0.1</v>
      </c>
    </row>
    <row r="1991" spans="1:10" x14ac:dyDescent="0.3">
      <c r="A1991" t="s">
        <v>1999</v>
      </c>
      <c r="B1991" s="7">
        <v>45635.138019400321</v>
      </c>
      <c r="C1991" t="s">
        <v>5050</v>
      </c>
      <c r="D1991">
        <v>13</v>
      </c>
      <c r="E1991">
        <v>4264.6000000000004</v>
      </c>
      <c r="F1991">
        <f t="shared" si="31"/>
        <v>55439.8</v>
      </c>
      <c r="G1991" t="s">
        <v>5124</v>
      </c>
      <c r="H1991" t="s">
        <v>5274</v>
      </c>
      <c r="I1991" t="s">
        <v>5280</v>
      </c>
      <c r="J1991" s="5">
        <v>0.1</v>
      </c>
    </row>
    <row r="1992" spans="1:10" x14ac:dyDescent="0.3">
      <c r="A1992" t="s">
        <v>2000</v>
      </c>
      <c r="B1992" s="7">
        <v>42713.138019400321</v>
      </c>
      <c r="C1992" t="s">
        <v>5024</v>
      </c>
      <c r="D1992">
        <v>9</v>
      </c>
      <c r="E1992">
        <v>1518.79</v>
      </c>
      <c r="F1992">
        <f t="shared" si="31"/>
        <v>13669.11</v>
      </c>
      <c r="G1992" t="s">
        <v>5209</v>
      </c>
      <c r="H1992" t="s">
        <v>5275</v>
      </c>
      <c r="I1992" t="s">
        <v>5281</v>
      </c>
      <c r="J1992" s="5">
        <v>0.15</v>
      </c>
    </row>
    <row r="1993" spans="1:10" x14ac:dyDescent="0.3">
      <c r="A1993" t="s">
        <v>2001</v>
      </c>
      <c r="B1993" s="7">
        <v>44751.138019400321</v>
      </c>
      <c r="C1993" t="s">
        <v>5043</v>
      </c>
      <c r="D1993">
        <v>13</v>
      </c>
      <c r="E1993">
        <v>1074.6300000000001</v>
      </c>
      <c r="F1993">
        <f t="shared" si="31"/>
        <v>13970.190000000002</v>
      </c>
      <c r="G1993" t="s">
        <v>5088</v>
      </c>
      <c r="H1993" t="s">
        <v>5276</v>
      </c>
      <c r="I1993" t="s">
        <v>5281</v>
      </c>
      <c r="J1993" s="5">
        <v>0</v>
      </c>
    </row>
    <row r="1994" spans="1:10" x14ac:dyDescent="0.3">
      <c r="A1994" t="s">
        <v>2002</v>
      </c>
      <c r="B1994" s="7">
        <v>45433.138019400321</v>
      </c>
      <c r="C1994" t="s">
        <v>5025</v>
      </c>
      <c r="D1994">
        <v>13</v>
      </c>
      <c r="E1994">
        <v>3449.86</v>
      </c>
      <c r="F1994">
        <f t="shared" si="31"/>
        <v>44848.18</v>
      </c>
      <c r="G1994" t="s">
        <v>5069</v>
      </c>
      <c r="H1994" t="s">
        <v>5267</v>
      </c>
      <c r="I1994" t="s">
        <v>5280</v>
      </c>
      <c r="J1994" s="5">
        <v>0.15</v>
      </c>
    </row>
    <row r="1995" spans="1:10" x14ac:dyDescent="0.3">
      <c r="A1995" t="s">
        <v>2003</v>
      </c>
      <c r="B1995" s="7">
        <v>44486.138019400321</v>
      </c>
      <c r="C1995" t="s">
        <v>5052</v>
      </c>
      <c r="D1995">
        <v>2</v>
      </c>
      <c r="E1995">
        <v>2979.4</v>
      </c>
      <c r="F1995">
        <f t="shared" si="31"/>
        <v>5958.8</v>
      </c>
      <c r="G1995" t="s">
        <v>5206</v>
      </c>
      <c r="H1995" t="s">
        <v>5279</v>
      </c>
      <c r="I1995" t="s">
        <v>5280</v>
      </c>
      <c r="J1995" s="5">
        <v>0</v>
      </c>
    </row>
    <row r="1996" spans="1:10" x14ac:dyDescent="0.3">
      <c r="A1996" t="s">
        <v>2004</v>
      </c>
      <c r="B1996" s="7">
        <v>43592.138019400321</v>
      </c>
      <c r="C1996" t="s">
        <v>5029</v>
      </c>
      <c r="D1996">
        <v>10</v>
      </c>
      <c r="E1996">
        <v>1173.69</v>
      </c>
      <c r="F1996">
        <f t="shared" si="31"/>
        <v>11736.900000000001</v>
      </c>
      <c r="G1996" t="s">
        <v>5173</v>
      </c>
      <c r="H1996" t="s">
        <v>5260</v>
      </c>
      <c r="I1996" t="s">
        <v>5281</v>
      </c>
      <c r="J1996" s="5">
        <v>0.15</v>
      </c>
    </row>
    <row r="1997" spans="1:10" x14ac:dyDescent="0.3">
      <c r="A1997" t="s">
        <v>2005</v>
      </c>
      <c r="B1997" s="7">
        <v>43870.138019400321</v>
      </c>
      <c r="C1997" t="s">
        <v>5021</v>
      </c>
      <c r="D1997">
        <v>1</v>
      </c>
      <c r="E1997">
        <v>2170.98</v>
      </c>
      <c r="F1997">
        <f t="shared" si="31"/>
        <v>2170.98</v>
      </c>
      <c r="G1997" t="s">
        <v>5094</v>
      </c>
      <c r="H1997" t="s">
        <v>5261</v>
      </c>
      <c r="I1997" t="s">
        <v>5280</v>
      </c>
      <c r="J1997" s="5">
        <v>0</v>
      </c>
    </row>
    <row r="1998" spans="1:10" x14ac:dyDescent="0.3">
      <c r="A1998" t="s">
        <v>2006</v>
      </c>
      <c r="B1998" s="7">
        <v>42688.138019400321</v>
      </c>
      <c r="C1998" t="s">
        <v>5059</v>
      </c>
      <c r="D1998">
        <v>20</v>
      </c>
      <c r="E1998">
        <v>3305.67</v>
      </c>
      <c r="F1998">
        <f t="shared" si="31"/>
        <v>66113.399999999994</v>
      </c>
      <c r="G1998" t="s">
        <v>5088</v>
      </c>
      <c r="H1998" t="s">
        <v>5268</v>
      </c>
      <c r="I1998" t="s">
        <v>5281</v>
      </c>
      <c r="J1998" s="5">
        <v>0.1</v>
      </c>
    </row>
    <row r="1999" spans="1:10" x14ac:dyDescent="0.3">
      <c r="A1999" t="s">
        <v>2007</v>
      </c>
      <c r="B1999" s="7">
        <v>42185.138019400321</v>
      </c>
      <c r="C1999" t="s">
        <v>5043</v>
      </c>
      <c r="D1999">
        <v>16</v>
      </c>
      <c r="E1999">
        <v>740.29</v>
      </c>
      <c r="F1999">
        <f t="shared" si="31"/>
        <v>11844.64</v>
      </c>
      <c r="G1999" t="s">
        <v>5144</v>
      </c>
      <c r="H1999" t="s">
        <v>5265</v>
      </c>
      <c r="I1999" t="s">
        <v>5281</v>
      </c>
      <c r="J1999" s="5">
        <v>0</v>
      </c>
    </row>
    <row r="2000" spans="1:10" x14ac:dyDescent="0.3">
      <c r="A2000" t="s">
        <v>2008</v>
      </c>
      <c r="B2000" s="7">
        <v>45255.138019400321</v>
      </c>
      <c r="C2000" t="s">
        <v>5047</v>
      </c>
      <c r="D2000">
        <v>9</v>
      </c>
      <c r="E2000">
        <v>3439.11</v>
      </c>
      <c r="F2000">
        <f t="shared" si="31"/>
        <v>30951.99</v>
      </c>
      <c r="G2000" t="s">
        <v>5124</v>
      </c>
      <c r="H2000" t="s">
        <v>5267</v>
      </c>
      <c r="I2000" t="s">
        <v>5281</v>
      </c>
      <c r="J2000" s="5">
        <v>0.05</v>
      </c>
    </row>
    <row r="2001" spans="1:10" x14ac:dyDescent="0.3">
      <c r="A2001" t="s">
        <v>2009</v>
      </c>
      <c r="B2001" s="7">
        <v>43086.138019400321</v>
      </c>
      <c r="C2001" t="s">
        <v>5017</v>
      </c>
      <c r="D2001">
        <v>9</v>
      </c>
      <c r="E2001">
        <v>2326.13</v>
      </c>
      <c r="F2001">
        <f t="shared" si="31"/>
        <v>20935.170000000002</v>
      </c>
      <c r="G2001" t="s">
        <v>5259</v>
      </c>
      <c r="H2001" t="s">
        <v>5275</v>
      </c>
      <c r="I2001" t="s">
        <v>5281</v>
      </c>
      <c r="J2001" s="5">
        <v>0.2</v>
      </c>
    </row>
    <row r="2002" spans="1:10" x14ac:dyDescent="0.3">
      <c r="A2002" t="s">
        <v>2010</v>
      </c>
      <c r="B2002" s="7">
        <v>44886.138019400321</v>
      </c>
      <c r="C2002" t="s">
        <v>5054</v>
      </c>
      <c r="D2002">
        <v>5</v>
      </c>
      <c r="E2002">
        <v>2178.12</v>
      </c>
      <c r="F2002">
        <f t="shared" si="31"/>
        <v>10890.599999999999</v>
      </c>
      <c r="G2002" t="s">
        <v>5074</v>
      </c>
      <c r="H2002" t="s">
        <v>5274</v>
      </c>
      <c r="I2002" t="s">
        <v>5281</v>
      </c>
      <c r="J2002" s="5">
        <v>0.15</v>
      </c>
    </row>
    <row r="2003" spans="1:10" x14ac:dyDescent="0.3">
      <c r="A2003" t="s">
        <v>2011</v>
      </c>
      <c r="B2003" s="7">
        <v>44008.138019400321</v>
      </c>
      <c r="C2003" t="s">
        <v>5032</v>
      </c>
      <c r="D2003">
        <v>16</v>
      </c>
      <c r="E2003">
        <v>4335.74</v>
      </c>
      <c r="F2003">
        <f t="shared" si="31"/>
        <v>69371.839999999997</v>
      </c>
      <c r="G2003" t="s">
        <v>5210</v>
      </c>
      <c r="H2003" t="s">
        <v>5272</v>
      </c>
      <c r="I2003" t="s">
        <v>5281</v>
      </c>
      <c r="J2003" s="5">
        <v>0.1</v>
      </c>
    </row>
    <row r="2004" spans="1:10" x14ac:dyDescent="0.3">
      <c r="A2004" t="s">
        <v>2012</v>
      </c>
      <c r="B2004" s="7">
        <v>45679.138019400321</v>
      </c>
      <c r="C2004" t="s">
        <v>5011</v>
      </c>
      <c r="D2004">
        <v>16</v>
      </c>
      <c r="E2004">
        <v>3999.13</v>
      </c>
      <c r="F2004">
        <f t="shared" si="31"/>
        <v>63986.080000000002</v>
      </c>
      <c r="G2004" t="s">
        <v>5119</v>
      </c>
      <c r="H2004" t="s">
        <v>5275</v>
      </c>
      <c r="I2004" t="s">
        <v>5281</v>
      </c>
      <c r="J2004" s="5">
        <v>0.2</v>
      </c>
    </row>
    <row r="2005" spans="1:10" x14ac:dyDescent="0.3">
      <c r="A2005" t="s">
        <v>2013</v>
      </c>
      <c r="B2005" s="7">
        <v>45356.138019400321</v>
      </c>
      <c r="C2005" t="s">
        <v>5056</v>
      </c>
      <c r="D2005">
        <v>9</v>
      </c>
      <c r="E2005">
        <v>2926.22</v>
      </c>
      <c r="F2005">
        <f t="shared" si="31"/>
        <v>26335.98</v>
      </c>
      <c r="G2005" t="s">
        <v>5246</v>
      </c>
      <c r="H2005" t="s">
        <v>5260</v>
      </c>
      <c r="I2005" t="s">
        <v>5280</v>
      </c>
      <c r="J2005" s="5">
        <v>0.2</v>
      </c>
    </row>
    <row r="2006" spans="1:10" x14ac:dyDescent="0.3">
      <c r="A2006" t="s">
        <v>2014</v>
      </c>
      <c r="B2006" s="7">
        <v>45278.138019400321</v>
      </c>
      <c r="C2006" t="s">
        <v>5036</v>
      </c>
      <c r="D2006">
        <v>16</v>
      </c>
      <c r="E2006">
        <v>2128.41</v>
      </c>
      <c r="F2006">
        <f t="shared" si="31"/>
        <v>34054.559999999998</v>
      </c>
      <c r="G2006" t="s">
        <v>5243</v>
      </c>
      <c r="H2006" t="s">
        <v>5277</v>
      </c>
      <c r="I2006" t="s">
        <v>5281</v>
      </c>
      <c r="J2006" s="5">
        <v>0.05</v>
      </c>
    </row>
    <row r="2007" spans="1:10" x14ac:dyDescent="0.3">
      <c r="A2007" t="s">
        <v>2015</v>
      </c>
      <c r="B2007" s="7">
        <v>44752.138019400321</v>
      </c>
      <c r="C2007" t="s">
        <v>5028</v>
      </c>
      <c r="D2007">
        <v>20</v>
      </c>
      <c r="E2007">
        <v>2160.79</v>
      </c>
      <c r="F2007">
        <f t="shared" si="31"/>
        <v>43215.8</v>
      </c>
      <c r="G2007" t="s">
        <v>5208</v>
      </c>
      <c r="H2007" t="s">
        <v>5269</v>
      </c>
      <c r="I2007" t="s">
        <v>5280</v>
      </c>
      <c r="J2007" s="5">
        <v>0.2</v>
      </c>
    </row>
    <row r="2008" spans="1:10" x14ac:dyDescent="0.3">
      <c r="A2008" t="s">
        <v>2016</v>
      </c>
      <c r="B2008" s="7">
        <v>42203.138019400321</v>
      </c>
      <c r="C2008" t="s">
        <v>5028</v>
      </c>
      <c r="D2008">
        <v>19</v>
      </c>
      <c r="E2008">
        <v>2536.37</v>
      </c>
      <c r="F2008">
        <f t="shared" si="31"/>
        <v>48191.03</v>
      </c>
      <c r="G2008" t="s">
        <v>5216</v>
      </c>
      <c r="H2008" t="s">
        <v>5263</v>
      </c>
      <c r="I2008" t="s">
        <v>5281</v>
      </c>
      <c r="J2008" s="5">
        <v>0.15</v>
      </c>
    </row>
    <row r="2009" spans="1:10" x14ac:dyDescent="0.3">
      <c r="A2009" t="s">
        <v>2017</v>
      </c>
      <c r="B2009" s="7">
        <v>45092.138019400321</v>
      </c>
      <c r="C2009" t="s">
        <v>5028</v>
      </c>
      <c r="D2009">
        <v>7</v>
      </c>
      <c r="E2009">
        <v>2405.04</v>
      </c>
      <c r="F2009">
        <f t="shared" si="31"/>
        <v>16835.28</v>
      </c>
      <c r="G2009" t="s">
        <v>5165</v>
      </c>
      <c r="H2009" t="s">
        <v>5268</v>
      </c>
      <c r="I2009" t="s">
        <v>5280</v>
      </c>
      <c r="J2009" s="5">
        <v>0</v>
      </c>
    </row>
    <row r="2010" spans="1:10" x14ac:dyDescent="0.3">
      <c r="A2010" t="s">
        <v>2018</v>
      </c>
      <c r="B2010" s="7">
        <v>44695.138019400321</v>
      </c>
      <c r="C2010" t="s">
        <v>5049</v>
      </c>
      <c r="D2010">
        <v>10</v>
      </c>
      <c r="E2010">
        <v>3880.98</v>
      </c>
      <c r="F2010">
        <f t="shared" si="31"/>
        <v>38809.800000000003</v>
      </c>
      <c r="G2010" t="s">
        <v>5238</v>
      </c>
      <c r="H2010" t="s">
        <v>5260</v>
      </c>
      <c r="I2010" t="s">
        <v>5280</v>
      </c>
      <c r="J2010" s="5">
        <v>0.15</v>
      </c>
    </row>
    <row r="2011" spans="1:10" x14ac:dyDescent="0.3">
      <c r="A2011" t="s">
        <v>2019</v>
      </c>
      <c r="B2011" s="7">
        <v>44108.138019400321</v>
      </c>
      <c r="C2011" t="s">
        <v>5011</v>
      </c>
      <c r="D2011">
        <v>11</v>
      </c>
      <c r="E2011">
        <v>3256.66</v>
      </c>
      <c r="F2011">
        <f t="shared" si="31"/>
        <v>35823.259999999995</v>
      </c>
      <c r="G2011" t="s">
        <v>5106</v>
      </c>
      <c r="H2011" t="s">
        <v>5275</v>
      </c>
      <c r="I2011" t="s">
        <v>5280</v>
      </c>
      <c r="J2011" s="5">
        <v>0.05</v>
      </c>
    </row>
    <row r="2012" spans="1:10" x14ac:dyDescent="0.3">
      <c r="A2012" t="s">
        <v>2020</v>
      </c>
      <c r="B2012" s="7">
        <v>42185.138019400321</v>
      </c>
      <c r="C2012" t="s">
        <v>5019</v>
      </c>
      <c r="D2012">
        <v>6</v>
      </c>
      <c r="E2012">
        <v>1986.08</v>
      </c>
      <c r="F2012">
        <f t="shared" si="31"/>
        <v>11916.48</v>
      </c>
      <c r="G2012" t="s">
        <v>5223</v>
      </c>
      <c r="H2012" t="s">
        <v>5260</v>
      </c>
      <c r="I2012" t="s">
        <v>5280</v>
      </c>
      <c r="J2012" s="5">
        <v>0.05</v>
      </c>
    </row>
    <row r="2013" spans="1:10" x14ac:dyDescent="0.3">
      <c r="A2013" t="s">
        <v>2021</v>
      </c>
      <c r="B2013" s="7">
        <v>42654.138019400321</v>
      </c>
      <c r="C2013" t="s">
        <v>5023</v>
      </c>
      <c r="D2013">
        <v>20</v>
      </c>
      <c r="E2013">
        <v>2390.25</v>
      </c>
      <c r="F2013">
        <f t="shared" si="31"/>
        <v>47805</v>
      </c>
      <c r="G2013" t="s">
        <v>5259</v>
      </c>
      <c r="H2013" t="s">
        <v>5265</v>
      </c>
      <c r="I2013" t="s">
        <v>5280</v>
      </c>
      <c r="J2013" s="5">
        <v>0.15</v>
      </c>
    </row>
    <row r="2014" spans="1:10" x14ac:dyDescent="0.3">
      <c r="A2014" t="s">
        <v>2022</v>
      </c>
      <c r="B2014" s="7">
        <v>42474.138019400321</v>
      </c>
      <c r="C2014" t="s">
        <v>5055</v>
      </c>
      <c r="D2014">
        <v>6</v>
      </c>
      <c r="E2014">
        <v>1551.22</v>
      </c>
      <c r="F2014">
        <f t="shared" si="31"/>
        <v>9307.32</v>
      </c>
      <c r="G2014" t="s">
        <v>5105</v>
      </c>
      <c r="H2014" t="s">
        <v>5276</v>
      </c>
      <c r="I2014" t="s">
        <v>5280</v>
      </c>
      <c r="J2014" s="5">
        <v>0.15</v>
      </c>
    </row>
    <row r="2015" spans="1:10" x14ac:dyDescent="0.3">
      <c r="A2015" t="s">
        <v>2023</v>
      </c>
      <c r="B2015" s="7">
        <v>42768.138019400321</v>
      </c>
      <c r="C2015" t="s">
        <v>5049</v>
      </c>
      <c r="D2015">
        <v>18</v>
      </c>
      <c r="E2015">
        <v>3727.33</v>
      </c>
      <c r="F2015">
        <f t="shared" si="31"/>
        <v>67091.94</v>
      </c>
      <c r="G2015" t="s">
        <v>5199</v>
      </c>
      <c r="H2015" t="s">
        <v>5273</v>
      </c>
      <c r="I2015" t="s">
        <v>5281</v>
      </c>
      <c r="J2015" s="5">
        <v>0.05</v>
      </c>
    </row>
    <row r="2016" spans="1:10" x14ac:dyDescent="0.3">
      <c r="A2016" t="s">
        <v>2024</v>
      </c>
      <c r="B2016" s="7">
        <v>43665.138019400321</v>
      </c>
      <c r="C2016" t="s">
        <v>5026</v>
      </c>
      <c r="D2016">
        <v>10</v>
      </c>
      <c r="E2016">
        <v>4197.97</v>
      </c>
      <c r="F2016">
        <f t="shared" si="31"/>
        <v>41979.700000000004</v>
      </c>
      <c r="G2016" t="s">
        <v>5106</v>
      </c>
      <c r="H2016" t="s">
        <v>5263</v>
      </c>
      <c r="I2016" t="s">
        <v>5281</v>
      </c>
      <c r="J2016" s="5">
        <v>0.05</v>
      </c>
    </row>
    <row r="2017" spans="1:10" x14ac:dyDescent="0.3">
      <c r="A2017" t="s">
        <v>2025</v>
      </c>
      <c r="B2017" s="7">
        <v>45799.138019400321</v>
      </c>
      <c r="C2017" t="s">
        <v>5044</v>
      </c>
      <c r="D2017">
        <v>6</v>
      </c>
      <c r="E2017">
        <v>957.75</v>
      </c>
      <c r="F2017">
        <f t="shared" si="31"/>
        <v>5746.5</v>
      </c>
      <c r="G2017" t="s">
        <v>5068</v>
      </c>
      <c r="H2017" t="s">
        <v>5278</v>
      </c>
      <c r="I2017" t="s">
        <v>5280</v>
      </c>
      <c r="J2017" s="5">
        <v>0.1</v>
      </c>
    </row>
    <row r="2018" spans="1:10" x14ac:dyDescent="0.3">
      <c r="A2018" t="s">
        <v>2026</v>
      </c>
      <c r="B2018" s="7">
        <v>42599.138019400321</v>
      </c>
      <c r="C2018" t="s">
        <v>5058</v>
      </c>
      <c r="D2018">
        <v>7</v>
      </c>
      <c r="E2018">
        <v>1198.3399999999999</v>
      </c>
      <c r="F2018">
        <f t="shared" si="31"/>
        <v>8388.3799999999992</v>
      </c>
      <c r="G2018" t="s">
        <v>5069</v>
      </c>
      <c r="H2018" t="s">
        <v>5263</v>
      </c>
      <c r="I2018" t="s">
        <v>5280</v>
      </c>
      <c r="J2018" s="5">
        <v>0.05</v>
      </c>
    </row>
    <row r="2019" spans="1:10" x14ac:dyDescent="0.3">
      <c r="A2019" t="s">
        <v>2027</v>
      </c>
      <c r="B2019" s="7">
        <v>42171.138019400321</v>
      </c>
      <c r="C2019" t="s">
        <v>5012</v>
      </c>
      <c r="D2019">
        <v>15</v>
      </c>
      <c r="E2019">
        <v>1601.24</v>
      </c>
      <c r="F2019">
        <f t="shared" si="31"/>
        <v>24018.6</v>
      </c>
      <c r="G2019" t="s">
        <v>5161</v>
      </c>
      <c r="H2019" t="s">
        <v>5260</v>
      </c>
      <c r="I2019" t="s">
        <v>5280</v>
      </c>
      <c r="J2019" s="5">
        <v>0.2</v>
      </c>
    </row>
    <row r="2020" spans="1:10" x14ac:dyDescent="0.3">
      <c r="A2020" t="s">
        <v>2028</v>
      </c>
      <c r="B2020" s="7">
        <v>44101.138019400321</v>
      </c>
      <c r="C2020" t="s">
        <v>5029</v>
      </c>
      <c r="D2020">
        <v>1</v>
      </c>
      <c r="E2020">
        <v>1678.83</v>
      </c>
      <c r="F2020">
        <f t="shared" si="31"/>
        <v>1678.83</v>
      </c>
      <c r="G2020" t="s">
        <v>5081</v>
      </c>
      <c r="H2020" t="s">
        <v>5275</v>
      </c>
      <c r="I2020" t="s">
        <v>5281</v>
      </c>
      <c r="J2020" s="5">
        <v>0.1</v>
      </c>
    </row>
    <row r="2021" spans="1:10" x14ac:dyDescent="0.3">
      <c r="A2021" t="s">
        <v>2029</v>
      </c>
      <c r="B2021" s="7">
        <v>44016.138019400321</v>
      </c>
      <c r="C2021" t="s">
        <v>5039</v>
      </c>
      <c r="D2021">
        <v>8</v>
      </c>
      <c r="E2021">
        <v>1901.9</v>
      </c>
      <c r="F2021">
        <f t="shared" si="31"/>
        <v>15215.2</v>
      </c>
      <c r="G2021" t="s">
        <v>5253</v>
      </c>
      <c r="H2021" t="s">
        <v>5269</v>
      </c>
      <c r="I2021" t="s">
        <v>5281</v>
      </c>
      <c r="J2021" s="5">
        <v>0</v>
      </c>
    </row>
    <row r="2022" spans="1:10" x14ac:dyDescent="0.3">
      <c r="A2022" t="s">
        <v>2030</v>
      </c>
      <c r="B2022" s="7">
        <v>43561.138019400321</v>
      </c>
      <c r="C2022" t="s">
        <v>5046</v>
      </c>
      <c r="D2022">
        <v>11</v>
      </c>
      <c r="E2022">
        <v>2840.44</v>
      </c>
      <c r="F2022">
        <f t="shared" si="31"/>
        <v>31244.84</v>
      </c>
      <c r="G2022" t="s">
        <v>5216</v>
      </c>
      <c r="H2022" t="s">
        <v>5260</v>
      </c>
      <c r="I2022" t="s">
        <v>5281</v>
      </c>
      <c r="J2022" s="5">
        <v>0.2</v>
      </c>
    </row>
    <row r="2023" spans="1:10" x14ac:dyDescent="0.3">
      <c r="A2023" t="s">
        <v>2031</v>
      </c>
      <c r="B2023" s="7">
        <v>43013.138019400321</v>
      </c>
      <c r="C2023" t="s">
        <v>5031</v>
      </c>
      <c r="D2023">
        <v>4</v>
      </c>
      <c r="E2023">
        <v>3583.86</v>
      </c>
      <c r="F2023">
        <f t="shared" si="31"/>
        <v>14335.44</v>
      </c>
      <c r="G2023" t="s">
        <v>5199</v>
      </c>
      <c r="H2023" t="s">
        <v>5273</v>
      </c>
      <c r="I2023" t="s">
        <v>5280</v>
      </c>
      <c r="J2023" s="5">
        <v>0.2</v>
      </c>
    </row>
    <row r="2024" spans="1:10" x14ac:dyDescent="0.3">
      <c r="A2024" t="s">
        <v>2032</v>
      </c>
      <c r="B2024" s="7">
        <v>43590.138019400321</v>
      </c>
      <c r="C2024" t="s">
        <v>5054</v>
      </c>
      <c r="D2024">
        <v>8</v>
      </c>
      <c r="E2024">
        <v>2164.59</v>
      </c>
      <c r="F2024">
        <f t="shared" si="31"/>
        <v>17316.72</v>
      </c>
      <c r="G2024" t="s">
        <v>5140</v>
      </c>
      <c r="H2024" t="s">
        <v>5279</v>
      </c>
      <c r="I2024" t="s">
        <v>5281</v>
      </c>
      <c r="J2024" s="5">
        <v>0.15</v>
      </c>
    </row>
    <row r="2025" spans="1:10" x14ac:dyDescent="0.3">
      <c r="A2025" t="s">
        <v>2033</v>
      </c>
      <c r="B2025" s="7">
        <v>43776.138019400321</v>
      </c>
      <c r="C2025" t="s">
        <v>5040</v>
      </c>
      <c r="D2025">
        <v>18</v>
      </c>
      <c r="E2025">
        <v>1747.13</v>
      </c>
      <c r="F2025">
        <f t="shared" si="31"/>
        <v>31448.340000000004</v>
      </c>
      <c r="G2025" t="s">
        <v>5156</v>
      </c>
      <c r="H2025" t="s">
        <v>5267</v>
      </c>
      <c r="I2025" t="s">
        <v>5281</v>
      </c>
      <c r="J2025" s="5">
        <v>0.15</v>
      </c>
    </row>
    <row r="2026" spans="1:10" x14ac:dyDescent="0.3">
      <c r="A2026" t="s">
        <v>2034</v>
      </c>
      <c r="B2026" s="7">
        <v>44392.138019400321</v>
      </c>
      <c r="C2026" t="s">
        <v>5029</v>
      </c>
      <c r="D2026">
        <v>8</v>
      </c>
      <c r="E2026">
        <v>1292.3399999999999</v>
      </c>
      <c r="F2026">
        <f t="shared" si="31"/>
        <v>10338.719999999999</v>
      </c>
      <c r="G2026" t="s">
        <v>5247</v>
      </c>
      <c r="H2026" t="s">
        <v>5275</v>
      </c>
      <c r="I2026" t="s">
        <v>5280</v>
      </c>
      <c r="J2026" s="5">
        <v>0.2</v>
      </c>
    </row>
    <row r="2027" spans="1:10" x14ac:dyDescent="0.3">
      <c r="A2027" t="s">
        <v>2035</v>
      </c>
      <c r="B2027" s="7">
        <v>43216.138019400321</v>
      </c>
      <c r="C2027" t="s">
        <v>5026</v>
      </c>
      <c r="D2027">
        <v>6</v>
      </c>
      <c r="E2027">
        <v>4197.91</v>
      </c>
      <c r="F2027">
        <f t="shared" si="31"/>
        <v>25187.46</v>
      </c>
      <c r="G2027" t="s">
        <v>5063</v>
      </c>
      <c r="H2027" t="s">
        <v>5276</v>
      </c>
      <c r="I2027" t="s">
        <v>5281</v>
      </c>
      <c r="J2027" s="5">
        <v>0.2</v>
      </c>
    </row>
    <row r="2028" spans="1:10" x14ac:dyDescent="0.3">
      <c r="A2028" t="s">
        <v>2036</v>
      </c>
      <c r="B2028" s="7">
        <v>42193.138019400321</v>
      </c>
      <c r="C2028" t="s">
        <v>5015</v>
      </c>
      <c r="D2028">
        <v>19</v>
      </c>
      <c r="E2028">
        <v>3163.61</v>
      </c>
      <c r="F2028">
        <f t="shared" si="31"/>
        <v>60108.590000000004</v>
      </c>
      <c r="G2028" t="s">
        <v>5189</v>
      </c>
      <c r="H2028" t="s">
        <v>5264</v>
      </c>
      <c r="I2028" t="s">
        <v>5280</v>
      </c>
      <c r="J2028" s="5">
        <v>0.2</v>
      </c>
    </row>
    <row r="2029" spans="1:10" x14ac:dyDescent="0.3">
      <c r="A2029" t="s">
        <v>2037</v>
      </c>
      <c r="B2029" s="7">
        <v>43974.138019400321</v>
      </c>
      <c r="C2029" t="s">
        <v>5045</v>
      </c>
      <c r="D2029">
        <v>8</v>
      </c>
      <c r="E2029">
        <v>1988.24</v>
      </c>
      <c r="F2029">
        <f t="shared" si="31"/>
        <v>15905.92</v>
      </c>
      <c r="G2029" t="s">
        <v>5236</v>
      </c>
      <c r="H2029" t="s">
        <v>5269</v>
      </c>
      <c r="I2029" t="s">
        <v>5281</v>
      </c>
      <c r="J2029" s="5">
        <v>0.05</v>
      </c>
    </row>
    <row r="2030" spans="1:10" x14ac:dyDescent="0.3">
      <c r="A2030" t="s">
        <v>2038</v>
      </c>
      <c r="B2030" s="7">
        <v>44120.138019400321</v>
      </c>
      <c r="C2030" t="s">
        <v>5053</v>
      </c>
      <c r="D2030">
        <v>8</v>
      </c>
      <c r="E2030">
        <v>4239.6000000000004</v>
      </c>
      <c r="F2030">
        <f t="shared" si="31"/>
        <v>33916.800000000003</v>
      </c>
      <c r="G2030" t="s">
        <v>5186</v>
      </c>
      <c r="H2030" t="s">
        <v>5270</v>
      </c>
      <c r="I2030" t="s">
        <v>5281</v>
      </c>
      <c r="J2030" s="5">
        <v>0</v>
      </c>
    </row>
    <row r="2031" spans="1:10" x14ac:dyDescent="0.3">
      <c r="A2031" t="s">
        <v>2039</v>
      </c>
      <c r="B2031" s="7">
        <v>44080.138019400321</v>
      </c>
      <c r="C2031" t="s">
        <v>5022</v>
      </c>
      <c r="D2031">
        <v>13</v>
      </c>
      <c r="E2031">
        <v>2794.29</v>
      </c>
      <c r="F2031">
        <f t="shared" si="31"/>
        <v>36325.769999999997</v>
      </c>
      <c r="G2031" t="s">
        <v>5235</v>
      </c>
      <c r="H2031" t="s">
        <v>5270</v>
      </c>
      <c r="I2031" t="s">
        <v>5280</v>
      </c>
      <c r="J2031" s="5">
        <v>0.05</v>
      </c>
    </row>
    <row r="2032" spans="1:10" x14ac:dyDescent="0.3">
      <c r="A2032" t="s">
        <v>2040</v>
      </c>
      <c r="B2032" s="7">
        <v>45551.138019400321</v>
      </c>
      <c r="C2032" t="s">
        <v>5059</v>
      </c>
      <c r="D2032">
        <v>2</v>
      </c>
      <c r="E2032">
        <v>1374.1</v>
      </c>
      <c r="F2032">
        <f t="shared" si="31"/>
        <v>2748.2</v>
      </c>
      <c r="G2032" t="s">
        <v>5144</v>
      </c>
      <c r="H2032" t="s">
        <v>5265</v>
      </c>
      <c r="I2032" t="s">
        <v>5281</v>
      </c>
      <c r="J2032" s="5">
        <v>0.15</v>
      </c>
    </row>
    <row r="2033" spans="1:10" x14ac:dyDescent="0.3">
      <c r="A2033" t="s">
        <v>2041</v>
      </c>
      <c r="B2033" s="7">
        <v>45131.138019400321</v>
      </c>
      <c r="C2033" t="s">
        <v>5026</v>
      </c>
      <c r="D2033">
        <v>1</v>
      </c>
      <c r="E2033">
        <v>4194.8500000000004</v>
      </c>
      <c r="F2033">
        <f t="shared" si="31"/>
        <v>4194.8500000000004</v>
      </c>
      <c r="G2033" t="s">
        <v>5168</v>
      </c>
      <c r="H2033" t="s">
        <v>5271</v>
      </c>
      <c r="I2033" t="s">
        <v>5280</v>
      </c>
      <c r="J2033" s="5">
        <v>0.1</v>
      </c>
    </row>
    <row r="2034" spans="1:10" x14ac:dyDescent="0.3">
      <c r="A2034" t="s">
        <v>2042</v>
      </c>
      <c r="B2034" s="7">
        <v>43203.138019400321</v>
      </c>
      <c r="C2034" t="s">
        <v>5028</v>
      </c>
      <c r="D2034">
        <v>13</v>
      </c>
      <c r="E2034">
        <v>2010.57</v>
      </c>
      <c r="F2034">
        <f t="shared" si="31"/>
        <v>26137.41</v>
      </c>
      <c r="G2034" t="s">
        <v>5074</v>
      </c>
      <c r="H2034" t="s">
        <v>5267</v>
      </c>
      <c r="I2034" t="s">
        <v>5281</v>
      </c>
      <c r="J2034" s="5">
        <v>0.1</v>
      </c>
    </row>
    <row r="2035" spans="1:10" x14ac:dyDescent="0.3">
      <c r="A2035" t="s">
        <v>2043</v>
      </c>
      <c r="B2035" s="7">
        <v>43891.138019400321</v>
      </c>
      <c r="C2035" t="s">
        <v>5052</v>
      </c>
      <c r="D2035">
        <v>16</v>
      </c>
      <c r="E2035">
        <v>2889.69</v>
      </c>
      <c r="F2035">
        <f t="shared" si="31"/>
        <v>46235.040000000001</v>
      </c>
      <c r="G2035" t="s">
        <v>5259</v>
      </c>
      <c r="H2035" t="s">
        <v>5266</v>
      </c>
      <c r="I2035" t="s">
        <v>5281</v>
      </c>
      <c r="J2035" s="5">
        <v>0</v>
      </c>
    </row>
    <row r="2036" spans="1:10" x14ac:dyDescent="0.3">
      <c r="A2036" t="s">
        <v>2044</v>
      </c>
      <c r="B2036" s="7">
        <v>44677.138019400321</v>
      </c>
      <c r="C2036" t="s">
        <v>5010</v>
      </c>
      <c r="D2036">
        <v>13</v>
      </c>
      <c r="E2036">
        <v>3259.87</v>
      </c>
      <c r="F2036">
        <f t="shared" si="31"/>
        <v>42378.31</v>
      </c>
      <c r="G2036" t="s">
        <v>5232</v>
      </c>
      <c r="H2036" t="s">
        <v>5262</v>
      </c>
      <c r="I2036" t="s">
        <v>5280</v>
      </c>
      <c r="J2036" s="5">
        <v>0.2</v>
      </c>
    </row>
    <row r="2037" spans="1:10" x14ac:dyDescent="0.3">
      <c r="A2037" t="s">
        <v>2045</v>
      </c>
      <c r="B2037" s="7">
        <v>42259.138019400321</v>
      </c>
      <c r="C2037" t="s">
        <v>5028</v>
      </c>
      <c r="D2037">
        <v>14</v>
      </c>
      <c r="E2037">
        <v>2199.35</v>
      </c>
      <c r="F2037">
        <f t="shared" si="31"/>
        <v>30790.899999999998</v>
      </c>
      <c r="G2037" t="s">
        <v>5127</v>
      </c>
      <c r="H2037" t="s">
        <v>5271</v>
      </c>
      <c r="I2037" t="s">
        <v>5280</v>
      </c>
      <c r="J2037" s="5">
        <v>0.15</v>
      </c>
    </row>
    <row r="2038" spans="1:10" x14ac:dyDescent="0.3">
      <c r="A2038" t="s">
        <v>2046</v>
      </c>
      <c r="B2038" s="7">
        <v>43564.138019400321</v>
      </c>
      <c r="C2038" t="s">
        <v>5030</v>
      </c>
      <c r="D2038">
        <v>11</v>
      </c>
      <c r="E2038">
        <v>2279.44</v>
      </c>
      <c r="F2038">
        <f t="shared" si="31"/>
        <v>25073.84</v>
      </c>
      <c r="G2038" t="s">
        <v>5234</v>
      </c>
      <c r="H2038" t="s">
        <v>5276</v>
      </c>
      <c r="I2038" t="s">
        <v>5280</v>
      </c>
      <c r="J2038" s="5">
        <v>0.2</v>
      </c>
    </row>
    <row r="2039" spans="1:10" x14ac:dyDescent="0.3">
      <c r="A2039" t="s">
        <v>2047</v>
      </c>
      <c r="B2039" s="7">
        <v>45350.138019400321</v>
      </c>
      <c r="C2039" t="s">
        <v>5045</v>
      </c>
      <c r="D2039">
        <v>15</v>
      </c>
      <c r="E2039">
        <v>1452.29</v>
      </c>
      <c r="F2039">
        <f t="shared" si="31"/>
        <v>21784.35</v>
      </c>
      <c r="G2039" t="s">
        <v>5092</v>
      </c>
      <c r="H2039" t="s">
        <v>5279</v>
      </c>
      <c r="I2039" t="s">
        <v>5281</v>
      </c>
      <c r="J2039" s="5">
        <v>0.2</v>
      </c>
    </row>
    <row r="2040" spans="1:10" x14ac:dyDescent="0.3">
      <c r="A2040" t="s">
        <v>2048</v>
      </c>
      <c r="B2040" s="7">
        <v>43152.138019400321</v>
      </c>
      <c r="C2040" t="s">
        <v>5013</v>
      </c>
      <c r="D2040">
        <v>8</v>
      </c>
      <c r="E2040">
        <v>2247.9899999999998</v>
      </c>
      <c r="F2040">
        <f t="shared" si="31"/>
        <v>17983.919999999998</v>
      </c>
      <c r="G2040" t="s">
        <v>5204</v>
      </c>
      <c r="H2040" t="s">
        <v>5279</v>
      </c>
      <c r="I2040" t="s">
        <v>5280</v>
      </c>
      <c r="J2040" s="5">
        <v>0</v>
      </c>
    </row>
    <row r="2041" spans="1:10" x14ac:dyDescent="0.3">
      <c r="A2041" t="s">
        <v>2049</v>
      </c>
      <c r="B2041" s="7">
        <v>42905.138019400321</v>
      </c>
      <c r="C2041" t="s">
        <v>5017</v>
      </c>
      <c r="D2041">
        <v>3</v>
      </c>
      <c r="E2041">
        <v>4188.01</v>
      </c>
      <c r="F2041">
        <f t="shared" si="31"/>
        <v>12564.03</v>
      </c>
      <c r="G2041" t="s">
        <v>5108</v>
      </c>
      <c r="H2041" t="s">
        <v>5277</v>
      </c>
      <c r="I2041" t="s">
        <v>5281</v>
      </c>
      <c r="J2041" s="5">
        <v>0</v>
      </c>
    </row>
    <row r="2042" spans="1:10" x14ac:dyDescent="0.3">
      <c r="A2042" t="s">
        <v>2050</v>
      </c>
      <c r="B2042" s="7">
        <v>44127.138019400321</v>
      </c>
      <c r="C2042" t="s">
        <v>5045</v>
      </c>
      <c r="D2042">
        <v>20</v>
      </c>
      <c r="E2042">
        <v>2045.61</v>
      </c>
      <c r="F2042">
        <f t="shared" si="31"/>
        <v>40912.199999999997</v>
      </c>
      <c r="G2042" t="s">
        <v>5232</v>
      </c>
      <c r="H2042" t="s">
        <v>5278</v>
      </c>
      <c r="I2042" t="s">
        <v>5281</v>
      </c>
      <c r="J2042" s="5">
        <v>0.2</v>
      </c>
    </row>
    <row r="2043" spans="1:10" x14ac:dyDescent="0.3">
      <c r="A2043" t="s">
        <v>2051</v>
      </c>
      <c r="B2043" s="7">
        <v>43058.138019400321</v>
      </c>
      <c r="C2043" t="s">
        <v>5039</v>
      </c>
      <c r="D2043">
        <v>8</v>
      </c>
      <c r="E2043">
        <v>1878.77</v>
      </c>
      <c r="F2043">
        <f t="shared" si="31"/>
        <v>15030.16</v>
      </c>
      <c r="G2043" t="s">
        <v>5220</v>
      </c>
      <c r="H2043" t="s">
        <v>5268</v>
      </c>
      <c r="I2043" t="s">
        <v>5281</v>
      </c>
      <c r="J2043" s="5">
        <v>0</v>
      </c>
    </row>
    <row r="2044" spans="1:10" x14ac:dyDescent="0.3">
      <c r="A2044" t="s">
        <v>2052</v>
      </c>
      <c r="B2044" s="7">
        <v>43783.138019400321</v>
      </c>
      <c r="C2044" t="s">
        <v>5011</v>
      </c>
      <c r="D2044">
        <v>3</v>
      </c>
      <c r="E2044">
        <v>3287.67</v>
      </c>
      <c r="F2044">
        <f t="shared" si="31"/>
        <v>9863.01</v>
      </c>
      <c r="G2044" t="s">
        <v>5149</v>
      </c>
      <c r="H2044" t="s">
        <v>5275</v>
      </c>
      <c r="I2044" t="s">
        <v>5280</v>
      </c>
      <c r="J2044" s="5">
        <v>0.15</v>
      </c>
    </row>
    <row r="2045" spans="1:10" x14ac:dyDescent="0.3">
      <c r="A2045" t="s">
        <v>2053</v>
      </c>
      <c r="B2045" s="7">
        <v>43386.138019400321</v>
      </c>
      <c r="C2045" t="s">
        <v>5047</v>
      </c>
      <c r="D2045">
        <v>19</v>
      </c>
      <c r="E2045">
        <v>4159.8100000000004</v>
      </c>
      <c r="F2045">
        <f t="shared" si="31"/>
        <v>79036.390000000014</v>
      </c>
      <c r="G2045" t="s">
        <v>5123</v>
      </c>
      <c r="H2045" t="s">
        <v>5264</v>
      </c>
      <c r="I2045" t="s">
        <v>5280</v>
      </c>
      <c r="J2045" s="5">
        <v>0.2</v>
      </c>
    </row>
    <row r="2046" spans="1:10" x14ac:dyDescent="0.3">
      <c r="A2046" t="s">
        <v>2054</v>
      </c>
      <c r="B2046" s="7">
        <v>42242.138019400321</v>
      </c>
      <c r="C2046" t="s">
        <v>5034</v>
      </c>
      <c r="D2046">
        <v>1</v>
      </c>
      <c r="E2046">
        <v>2713.45</v>
      </c>
      <c r="F2046">
        <f t="shared" si="31"/>
        <v>2713.45</v>
      </c>
      <c r="G2046" t="s">
        <v>5194</v>
      </c>
      <c r="H2046" t="s">
        <v>5260</v>
      </c>
      <c r="I2046" t="s">
        <v>5280</v>
      </c>
      <c r="J2046" s="5">
        <v>0.05</v>
      </c>
    </row>
    <row r="2047" spans="1:10" x14ac:dyDescent="0.3">
      <c r="A2047" t="s">
        <v>2055</v>
      </c>
      <c r="B2047" s="7">
        <v>42918.138019400321</v>
      </c>
      <c r="C2047" t="s">
        <v>5028</v>
      </c>
      <c r="D2047">
        <v>5</v>
      </c>
      <c r="E2047">
        <v>1813.86</v>
      </c>
      <c r="F2047">
        <f t="shared" si="31"/>
        <v>9069.2999999999993</v>
      </c>
      <c r="G2047" t="s">
        <v>5133</v>
      </c>
      <c r="H2047" t="s">
        <v>5266</v>
      </c>
      <c r="I2047" t="s">
        <v>5280</v>
      </c>
      <c r="J2047" s="5">
        <v>0.15</v>
      </c>
    </row>
    <row r="2048" spans="1:10" x14ac:dyDescent="0.3">
      <c r="A2048" t="s">
        <v>2056</v>
      </c>
      <c r="B2048" s="7">
        <v>45502.138019400321</v>
      </c>
      <c r="C2048" t="s">
        <v>5045</v>
      </c>
      <c r="D2048">
        <v>20</v>
      </c>
      <c r="E2048">
        <v>746.22</v>
      </c>
      <c r="F2048">
        <f t="shared" si="31"/>
        <v>14924.400000000001</v>
      </c>
      <c r="G2048" t="s">
        <v>5194</v>
      </c>
      <c r="H2048" t="s">
        <v>5262</v>
      </c>
      <c r="I2048" t="s">
        <v>5281</v>
      </c>
      <c r="J2048" s="5">
        <v>0</v>
      </c>
    </row>
    <row r="2049" spans="1:10" x14ac:dyDescent="0.3">
      <c r="A2049" t="s">
        <v>2057</v>
      </c>
      <c r="B2049" s="7">
        <v>43507.138019400321</v>
      </c>
      <c r="C2049" t="s">
        <v>5023</v>
      </c>
      <c r="D2049">
        <v>10</v>
      </c>
      <c r="E2049">
        <v>3614.94</v>
      </c>
      <c r="F2049">
        <f t="shared" si="31"/>
        <v>36149.4</v>
      </c>
      <c r="G2049" t="s">
        <v>5107</v>
      </c>
      <c r="H2049" t="s">
        <v>5264</v>
      </c>
      <c r="I2049" t="s">
        <v>5281</v>
      </c>
      <c r="J2049" s="5">
        <v>0</v>
      </c>
    </row>
    <row r="2050" spans="1:10" x14ac:dyDescent="0.3">
      <c r="A2050" t="s">
        <v>2058</v>
      </c>
      <c r="B2050" s="7">
        <v>43906.138019400321</v>
      </c>
      <c r="C2050" t="s">
        <v>5019</v>
      </c>
      <c r="D2050">
        <v>12</v>
      </c>
      <c r="E2050">
        <v>1800.84</v>
      </c>
      <c r="F2050">
        <f t="shared" ref="F2050:F2113" si="32">D2050*E2050</f>
        <v>21610.079999999998</v>
      </c>
      <c r="G2050" t="s">
        <v>5258</v>
      </c>
      <c r="H2050" t="s">
        <v>5275</v>
      </c>
      <c r="I2050" t="s">
        <v>5280</v>
      </c>
      <c r="J2050" s="5">
        <v>0.05</v>
      </c>
    </row>
    <row r="2051" spans="1:10" x14ac:dyDescent="0.3">
      <c r="A2051" t="s">
        <v>2059</v>
      </c>
      <c r="B2051" s="7">
        <v>43720.138019400321</v>
      </c>
      <c r="C2051" t="s">
        <v>5022</v>
      </c>
      <c r="D2051">
        <v>16</v>
      </c>
      <c r="E2051">
        <v>2850.46</v>
      </c>
      <c r="F2051">
        <f t="shared" si="32"/>
        <v>45607.360000000001</v>
      </c>
      <c r="G2051" t="s">
        <v>5184</v>
      </c>
      <c r="H2051" t="s">
        <v>5269</v>
      </c>
      <c r="I2051" t="s">
        <v>5281</v>
      </c>
      <c r="J2051" s="5">
        <v>0</v>
      </c>
    </row>
    <row r="2052" spans="1:10" x14ac:dyDescent="0.3">
      <c r="A2052" t="s">
        <v>2060</v>
      </c>
      <c r="B2052" s="7">
        <v>44232.138019400321</v>
      </c>
      <c r="C2052" t="s">
        <v>5046</v>
      </c>
      <c r="D2052">
        <v>11</v>
      </c>
      <c r="E2052">
        <v>4579.25</v>
      </c>
      <c r="F2052">
        <f t="shared" si="32"/>
        <v>50371.75</v>
      </c>
      <c r="G2052" t="s">
        <v>5243</v>
      </c>
      <c r="H2052" t="s">
        <v>5267</v>
      </c>
      <c r="I2052" t="s">
        <v>5281</v>
      </c>
      <c r="J2052" s="5">
        <v>0.05</v>
      </c>
    </row>
    <row r="2053" spans="1:10" x14ac:dyDescent="0.3">
      <c r="A2053" t="s">
        <v>2061</v>
      </c>
      <c r="B2053" s="7">
        <v>45019.138019400321</v>
      </c>
      <c r="C2053" t="s">
        <v>5016</v>
      </c>
      <c r="D2053">
        <v>6</v>
      </c>
      <c r="E2053">
        <v>2616.71</v>
      </c>
      <c r="F2053">
        <f t="shared" si="32"/>
        <v>15700.26</v>
      </c>
      <c r="G2053" t="s">
        <v>5219</v>
      </c>
      <c r="H2053" t="s">
        <v>5278</v>
      </c>
      <c r="I2053" t="s">
        <v>5281</v>
      </c>
      <c r="J2053" s="5">
        <v>0.15</v>
      </c>
    </row>
    <row r="2054" spans="1:10" x14ac:dyDescent="0.3">
      <c r="A2054" t="s">
        <v>2062</v>
      </c>
      <c r="B2054" s="7">
        <v>42789.138019400321</v>
      </c>
      <c r="C2054" t="s">
        <v>5031</v>
      </c>
      <c r="D2054">
        <v>20</v>
      </c>
      <c r="E2054">
        <v>2955.99</v>
      </c>
      <c r="F2054">
        <f t="shared" si="32"/>
        <v>59119.799999999996</v>
      </c>
      <c r="G2054" t="s">
        <v>5068</v>
      </c>
      <c r="H2054" t="s">
        <v>5278</v>
      </c>
      <c r="I2054" t="s">
        <v>5281</v>
      </c>
      <c r="J2054" s="5">
        <v>0</v>
      </c>
    </row>
    <row r="2055" spans="1:10" x14ac:dyDescent="0.3">
      <c r="A2055" t="s">
        <v>2063</v>
      </c>
      <c r="B2055" s="7">
        <v>43486.138019400321</v>
      </c>
      <c r="C2055" t="s">
        <v>5054</v>
      </c>
      <c r="D2055">
        <v>17</v>
      </c>
      <c r="E2055">
        <v>2159.92</v>
      </c>
      <c r="F2055">
        <f t="shared" si="32"/>
        <v>36718.639999999999</v>
      </c>
      <c r="G2055" t="s">
        <v>5145</v>
      </c>
      <c r="H2055" t="s">
        <v>5265</v>
      </c>
      <c r="I2055" t="s">
        <v>5280</v>
      </c>
      <c r="J2055" s="5">
        <v>0</v>
      </c>
    </row>
    <row r="2056" spans="1:10" x14ac:dyDescent="0.3">
      <c r="A2056" t="s">
        <v>2064</v>
      </c>
      <c r="B2056" s="7">
        <v>45079.138019400321</v>
      </c>
      <c r="C2056" t="s">
        <v>5031</v>
      </c>
      <c r="D2056">
        <v>17</v>
      </c>
      <c r="E2056">
        <v>3536.49</v>
      </c>
      <c r="F2056">
        <f t="shared" si="32"/>
        <v>60120.329999999994</v>
      </c>
      <c r="G2056" t="s">
        <v>5169</v>
      </c>
      <c r="H2056" t="s">
        <v>5266</v>
      </c>
      <c r="I2056" t="s">
        <v>5280</v>
      </c>
      <c r="J2056" s="5">
        <v>0.15</v>
      </c>
    </row>
    <row r="2057" spans="1:10" x14ac:dyDescent="0.3">
      <c r="A2057" t="s">
        <v>2065</v>
      </c>
      <c r="B2057" s="7">
        <v>42391.138019400321</v>
      </c>
      <c r="C2057" t="s">
        <v>5039</v>
      </c>
      <c r="D2057">
        <v>1</v>
      </c>
      <c r="E2057">
        <v>1884.21</v>
      </c>
      <c r="F2057">
        <f t="shared" si="32"/>
        <v>1884.21</v>
      </c>
      <c r="G2057" t="s">
        <v>5083</v>
      </c>
      <c r="H2057" t="s">
        <v>5268</v>
      </c>
      <c r="I2057" t="s">
        <v>5280</v>
      </c>
      <c r="J2057" s="5">
        <v>0.15</v>
      </c>
    </row>
    <row r="2058" spans="1:10" x14ac:dyDescent="0.3">
      <c r="A2058" t="s">
        <v>2066</v>
      </c>
      <c r="B2058" s="7">
        <v>43911.138019400321</v>
      </c>
      <c r="C2058" t="s">
        <v>5028</v>
      </c>
      <c r="D2058">
        <v>4</v>
      </c>
      <c r="E2058">
        <v>2530.46</v>
      </c>
      <c r="F2058">
        <f t="shared" si="32"/>
        <v>10121.84</v>
      </c>
      <c r="G2058" t="s">
        <v>5072</v>
      </c>
      <c r="H2058" t="s">
        <v>5278</v>
      </c>
      <c r="I2058" t="s">
        <v>5280</v>
      </c>
      <c r="J2058" s="5">
        <v>0.1</v>
      </c>
    </row>
    <row r="2059" spans="1:10" x14ac:dyDescent="0.3">
      <c r="A2059" t="s">
        <v>2067</v>
      </c>
      <c r="B2059" s="7">
        <v>44806.138019400321</v>
      </c>
      <c r="C2059" t="s">
        <v>5021</v>
      </c>
      <c r="D2059">
        <v>9</v>
      </c>
      <c r="E2059">
        <v>2126.1799999999998</v>
      </c>
      <c r="F2059">
        <f t="shared" si="32"/>
        <v>19135.62</v>
      </c>
      <c r="G2059" t="s">
        <v>5086</v>
      </c>
      <c r="H2059" t="s">
        <v>5266</v>
      </c>
      <c r="I2059" t="s">
        <v>5280</v>
      </c>
      <c r="J2059" s="5">
        <v>0.05</v>
      </c>
    </row>
    <row r="2060" spans="1:10" x14ac:dyDescent="0.3">
      <c r="A2060" t="s">
        <v>2068</v>
      </c>
      <c r="B2060" s="7">
        <v>42403.138019400321</v>
      </c>
      <c r="C2060" t="s">
        <v>5016</v>
      </c>
      <c r="D2060">
        <v>4</v>
      </c>
      <c r="E2060">
        <v>2684.28</v>
      </c>
      <c r="F2060">
        <f t="shared" si="32"/>
        <v>10737.12</v>
      </c>
      <c r="G2060" t="s">
        <v>5097</v>
      </c>
      <c r="H2060" t="s">
        <v>5264</v>
      </c>
      <c r="I2060" t="s">
        <v>5280</v>
      </c>
      <c r="J2060" s="5">
        <v>0.2</v>
      </c>
    </row>
    <row r="2061" spans="1:10" x14ac:dyDescent="0.3">
      <c r="A2061" t="s">
        <v>2069</v>
      </c>
      <c r="B2061" s="7">
        <v>45317.138019400321</v>
      </c>
      <c r="C2061" t="s">
        <v>5012</v>
      </c>
      <c r="D2061">
        <v>20</v>
      </c>
      <c r="E2061">
        <v>2628</v>
      </c>
      <c r="F2061">
        <f t="shared" si="32"/>
        <v>52560</v>
      </c>
      <c r="G2061" t="s">
        <v>5236</v>
      </c>
      <c r="H2061" t="s">
        <v>5268</v>
      </c>
      <c r="I2061" t="s">
        <v>5280</v>
      </c>
      <c r="J2061" s="5">
        <v>0</v>
      </c>
    </row>
    <row r="2062" spans="1:10" x14ac:dyDescent="0.3">
      <c r="A2062" t="s">
        <v>2070</v>
      </c>
      <c r="B2062" s="7">
        <v>43930.138019400321</v>
      </c>
      <c r="C2062" t="s">
        <v>5019</v>
      </c>
      <c r="D2062">
        <v>10</v>
      </c>
      <c r="E2062">
        <v>1311.35</v>
      </c>
      <c r="F2062">
        <f t="shared" si="32"/>
        <v>13113.5</v>
      </c>
      <c r="G2062" t="s">
        <v>5228</v>
      </c>
      <c r="H2062" t="s">
        <v>5269</v>
      </c>
      <c r="I2062" t="s">
        <v>5281</v>
      </c>
      <c r="J2062" s="5">
        <v>0.15</v>
      </c>
    </row>
    <row r="2063" spans="1:10" x14ac:dyDescent="0.3">
      <c r="A2063" t="s">
        <v>2071</v>
      </c>
      <c r="B2063" s="7">
        <v>42999.138019400321</v>
      </c>
      <c r="C2063" t="s">
        <v>5019</v>
      </c>
      <c r="D2063">
        <v>17</v>
      </c>
      <c r="E2063">
        <v>1372.86</v>
      </c>
      <c r="F2063">
        <f t="shared" si="32"/>
        <v>23338.62</v>
      </c>
      <c r="G2063" t="s">
        <v>5217</v>
      </c>
      <c r="H2063" t="s">
        <v>5269</v>
      </c>
      <c r="I2063" t="s">
        <v>5281</v>
      </c>
      <c r="J2063" s="5">
        <v>0.1</v>
      </c>
    </row>
    <row r="2064" spans="1:10" x14ac:dyDescent="0.3">
      <c r="A2064" t="s">
        <v>2072</v>
      </c>
      <c r="B2064" s="7">
        <v>43074.138019400321</v>
      </c>
      <c r="C2064" t="s">
        <v>5024</v>
      </c>
      <c r="D2064">
        <v>9</v>
      </c>
      <c r="E2064">
        <v>1585.35</v>
      </c>
      <c r="F2064">
        <f t="shared" si="32"/>
        <v>14268.15</v>
      </c>
      <c r="G2064" t="s">
        <v>5121</v>
      </c>
      <c r="H2064" t="s">
        <v>5262</v>
      </c>
      <c r="I2064" t="s">
        <v>5280</v>
      </c>
      <c r="J2064" s="5">
        <v>0.2</v>
      </c>
    </row>
    <row r="2065" spans="1:10" x14ac:dyDescent="0.3">
      <c r="A2065" t="s">
        <v>2073</v>
      </c>
      <c r="B2065" s="7">
        <v>44471.138019400321</v>
      </c>
      <c r="C2065" t="s">
        <v>5019</v>
      </c>
      <c r="D2065">
        <v>10</v>
      </c>
      <c r="E2065">
        <v>1489.59</v>
      </c>
      <c r="F2065">
        <f t="shared" si="32"/>
        <v>14895.9</v>
      </c>
      <c r="G2065" t="s">
        <v>5174</v>
      </c>
      <c r="H2065" t="s">
        <v>5261</v>
      </c>
      <c r="I2065" t="s">
        <v>5280</v>
      </c>
      <c r="J2065" s="5">
        <v>0.05</v>
      </c>
    </row>
    <row r="2066" spans="1:10" x14ac:dyDescent="0.3">
      <c r="A2066" t="s">
        <v>2074</v>
      </c>
      <c r="B2066" s="7">
        <v>43420.138019400321</v>
      </c>
      <c r="C2066" t="s">
        <v>5049</v>
      </c>
      <c r="D2066">
        <v>11</v>
      </c>
      <c r="E2066">
        <v>3214.78</v>
      </c>
      <c r="F2066">
        <f t="shared" si="32"/>
        <v>35362.58</v>
      </c>
      <c r="G2066" t="s">
        <v>5168</v>
      </c>
      <c r="H2066" t="s">
        <v>5266</v>
      </c>
      <c r="I2066" t="s">
        <v>5281</v>
      </c>
      <c r="J2066" s="5">
        <v>0.2</v>
      </c>
    </row>
    <row r="2067" spans="1:10" x14ac:dyDescent="0.3">
      <c r="A2067" t="s">
        <v>2075</v>
      </c>
      <c r="B2067" s="7">
        <v>45721.138019400321</v>
      </c>
      <c r="C2067" t="s">
        <v>5052</v>
      </c>
      <c r="D2067">
        <v>4</v>
      </c>
      <c r="E2067">
        <v>2918.47</v>
      </c>
      <c r="F2067">
        <f t="shared" si="32"/>
        <v>11673.88</v>
      </c>
      <c r="G2067" t="s">
        <v>5100</v>
      </c>
      <c r="H2067" t="s">
        <v>5263</v>
      </c>
      <c r="I2067" t="s">
        <v>5281</v>
      </c>
      <c r="J2067" s="5">
        <v>0.05</v>
      </c>
    </row>
    <row r="2068" spans="1:10" x14ac:dyDescent="0.3">
      <c r="A2068" t="s">
        <v>2076</v>
      </c>
      <c r="B2068" s="7">
        <v>44381.138019400321</v>
      </c>
      <c r="C2068" t="s">
        <v>5029</v>
      </c>
      <c r="D2068">
        <v>11</v>
      </c>
      <c r="E2068">
        <v>1018.39</v>
      </c>
      <c r="F2068">
        <f t="shared" si="32"/>
        <v>11202.289999999999</v>
      </c>
      <c r="G2068" t="s">
        <v>5170</v>
      </c>
      <c r="H2068" t="s">
        <v>5265</v>
      </c>
      <c r="I2068" t="s">
        <v>5280</v>
      </c>
      <c r="J2068" s="5">
        <v>0.1</v>
      </c>
    </row>
    <row r="2069" spans="1:10" x14ac:dyDescent="0.3">
      <c r="A2069" t="s">
        <v>2077</v>
      </c>
      <c r="B2069" s="7">
        <v>45592.138019400321</v>
      </c>
      <c r="C2069" t="s">
        <v>5017</v>
      </c>
      <c r="D2069">
        <v>12</v>
      </c>
      <c r="E2069">
        <v>3743.63</v>
      </c>
      <c r="F2069">
        <f t="shared" si="32"/>
        <v>44923.56</v>
      </c>
      <c r="G2069" t="s">
        <v>5079</v>
      </c>
      <c r="H2069" t="s">
        <v>5260</v>
      </c>
      <c r="I2069" t="s">
        <v>5281</v>
      </c>
      <c r="J2069" s="5">
        <v>0.2</v>
      </c>
    </row>
    <row r="2070" spans="1:10" x14ac:dyDescent="0.3">
      <c r="A2070" t="s">
        <v>2078</v>
      </c>
      <c r="B2070" s="7">
        <v>42528.138019400321</v>
      </c>
      <c r="C2070" t="s">
        <v>5045</v>
      </c>
      <c r="D2070">
        <v>1</v>
      </c>
      <c r="E2070">
        <v>2110.67</v>
      </c>
      <c r="F2070">
        <f t="shared" si="32"/>
        <v>2110.67</v>
      </c>
      <c r="G2070" t="s">
        <v>5132</v>
      </c>
      <c r="H2070" t="s">
        <v>5267</v>
      </c>
      <c r="I2070" t="s">
        <v>5281</v>
      </c>
      <c r="J2070" s="5">
        <v>0.05</v>
      </c>
    </row>
    <row r="2071" spans="1:10" x14ac:dyDescent="0.3">
      <c r="A2071" t="s">
        <v>2079</v>
      </c>
      <c r="B2071" s="7">
        <v>43943.138019400321</v>
      </c>
      <c r="C2071" t="s">
        <v>5058</v>
      </c>
      <c r="D2071">
        <v>11</v>
      </c>
      <c r="E2071">
        <v>1888.06</v>
      </c>
      <c r="F2071">
        <f t="shared" si="32"/>
        <v>20768.66</v>
      </c>
      <c r="G2071" t="s">
        <v>5235</v>
      </c>
      <c r="H2071" t="s">
        <v>5275</v>
      </c>
      <c r="I2071" t="s">
        <v>5280</v>
      </c>
      <c r="J2071" s="5">
        <v>0</v>
      </c>
    </row>
    <row r="2072" spans="1:10" x14ac:dyDescent="0.3">
      <c r="A2072" t="s">
        <v>2080</v>
      </c>
      <c r="B2072" s="7">
        <v>44568.138019400321</v>
      </c>
      <c r="C2072" t="s">
        <v>5011</v>
      </c>
      <c r="D2072">
        <v>18</v>
      </c>
      <c r="E2072">
        <v>4208.16</v>
      </c>
      <c r="F2072">
        <f t="shared" si="32"/>
        <v>75746.880000000005</v>
      </c>
      <c r="G2072" t="s">
        <v>5079</v>
      </c>
      <c r="H2072" t="s">
        <v>5266</v>
      </c>
      <c r="I2072" t="s">
        <v>5281</v>
      </c>
      <c r="J2072" s="5">
        <v>0</v>
      </c>
    </row>
    <row r="2073" spans="1:10" x14ac:dyDescent="0.3">
      <c r="A2073" t="s">
        <v>2081</v>
      </c>
      <c r="B2073" s="7">
        <v>42355.138019400321</v>
      </c>
      <c r="C2073" t="s">
        <v>5025</v>
      </c>
      <c r="D2073">
        <v>10</v>
      </c>
      <c r="E2073">
        <v>1706.66</v>
      </c>
      <c r="F2073">
        <f t="shared" si="32"/>
        <v>17066.600000000002</v>
      </c>
      <c r="G2073" t="s">
        <v>5116</v>
      </c>
      <c r="H2073" t="s">
        <v>5260</v>
      </c>
      <c r="I2073" t="s">
        <v>5281</v>
      </c>
      <c r="J2073" s="5">
        <v>0.05</v>
      </c>
    </row>
    <row r="2074" spans="1:10" x14ac:dyDescent="0.3">
      <c r="A2074" t="s">
        <v>2082</v>
      </c>
      <c r="B2074" s="7">
        <v>44479.138019400321</v>
      </c>
      <c r="C2074" t="s">
        <v>5012</v>
      </c>
      <c r="D2074">
        <v>20</v>
      </c>
      <c r="E2074">
        <v>1737.14</v>
      </c>
      <c r="F2074">
        <f t="shared" si="32"/>
        <v>34742.800000000003</v>
      </c>
      <c r="G2074" t="s">
        <v>5231</v>
      </c>
      <c r="H2074" t="s">
        <v>5279</v>
      </c>
      <c r="I2074" t="s">
        <v>5280</v>
      </c>
      <c r="J2074" s="5">
        <v>0</v>
      </c>
    </row>
    <row r="2075" spans="1:10" x14ac:dyDescent="0.3">
      <c r="A2075" t="s">
        <v>2083</v>
      </c>
      <c r="B2075" s="7">
        <v>44843.138019400321</v>
      </c>
      <c r="C2075" t="s">
        <v>5044</v>
      </c>
      <c r="D2075">
        <v>19</v>
      </c>
      <c r="E2075">
        <v>1014.08</v>
      </c>
      <c r="F2075">
        <f t="shared" si="32"/>
        <v>19267.52</v>
      </c>
      <c r="G2075" t="s">
        <v>5096</v>
      </c>
      <c r="H2075" t="s">
        <v>5260</v>
      </c>
      <c r="I2075" t="s">
        <v>5280</v>
      </c>
      <c r="J2075" s="5">
        <v>0.1</v>
      </c>
    </row>
    <row r="2076" spans="1:10" x14ac:dyDescent="0.3">
      <c r="A2076" t="s">
        <v>2084</v>
      </c>
      <c r="B2076" s="7">
        <v>44705.138019400321</v>
      </c>
      <c r="C2076" t="s">
        <v>5015</v>
      </c>
      <c r="D2076">
        <v>1</v>
      </c>
      <c r="E2076">
        <v>4700.49</v>
      </c>
      <c r="F2076">
        <f t="shared" si="32"/>
        <v>4700.49</v>
      </c>
      <c r="G2076" t="s">
        <v>5217</v>
      </c>
      <c r="H2076" t="s">
        <v>5278</v>
      </c>
      <c r="I2076" t="s">
        <v>5281</v>
      </c>
      <c r="J2076" s="5">
        <v>0.05</v>
      </c>
    </row>
    <row r="2077" spans="1:10" x14ac:dyDescent="0.3">
      <c r="A2077" t="s">
        <v>2085</v>
      </c>
      <c r="B2077" s="7">
        <v>42429.138019400321</v>
      </c>
      <c r="C2077" t="s">
        <v>5040</v>
      </c>
      <c r="D2077">
        <v>19</v>
      </c>
      <c r="E2077">
        <v>2395.7600000000002</v>
      </c>
      <c r="F2077">
        <f t="shared" si="32"/>
        <v>45519.44</v>
      </c>
      <c r="G2077" t="s">
        <v>5153</v>
      </c>
      <c r="H2077" t="s">
        <v>5274</v>
      </c>
      <c r="I2077" t="s">
        <v>5280</v>
      </c>
      <c r="J2077" s="5">
        <v>0</v>
      </c>
    </row>
    <row r="2078" spans="1:10" x14ac:dyDescent="0.3">
      <c r="A2078" t="s">
        <v>2086</v>
      </c>
      <c r="B2078" s="7">
        <v>42382.138019400321</v>
      </c>
      <c r="C2078" t="s">
        <v>5050</v>
      </c>
      <c r="D2078">
        <v>7</v>
      </c>
      <c r="E2078">
        <v>4012.12</v>
      </c>
      <c r="F2078">
        <f t="shared" si="32"/>
        <v>28084.84</v>
      </c>
      <c r="G2078" t="s">
        <v>5107</v>
      </c>
      <c r="H2078" t="s">
        <v>5264</v>
      </c>
      <c r="I2078" t="s">
        <v>5280</v>
      </c>
      <c r="J2078" s="5">
        <v>0.1</v>
      </c>
    </row>
    <row r="2079" spans="1:10" x14ac:dyDescent="0.3">
      <c r="A2079" t="s">
        <v>2087</v>
      </c>
      <c r="B2079" s="7">
        <v>42469.138019400321</v>
      </c>
      <c r="C2079" t="s">
        <v>5027</v>
      </c>
      <c r="D2079">
        <v>7</v>
      </c>
      <c r="E2079">
        <v>1648.62</v>
      </c>
      <c r="F2079">
        <f t="shared" si="32"/>
        <v>11540.34</v>
      </c>
      <c r="G2079" t="s">
        <v>5212</v>
      </c>
      <c r="H2079" t="s">
        <v>5274</v>
      </c>
      <c r="I2079" t="s">
        <v>5280</v>
      </c>
      <c r="J2079" s="5">
        <v>0</v>
      </c>
    </row>
    <row r="2080" spans="1:10" x14ac:dyDescent="0.3">
      <c r="A2080" t="s">
        <v>2088</v>
      </c>
      <c r="B2080" s="7">
        <v>43340.138019400321</v>
      </c>
      <c r="C2080" t="s">
        <v>5016</v>
      </c>
      <c r="D2080">
        <v>12</v>
      </c>
      <c r="E2080">
        <v>2663.14</v>
      </c>
      <c r="F2080">
        <f t="shared" si="32"/>
        <v>31957.68</v>
      </c>
      <c r="G2080" t="s">
        <v>5170</v>
      </c>
      <c r="H2080" t="s">
        <v>5275</v>
      </c>
      <c r="I2080" t="s">
        <v>5280</v>
      </c>
      <c r="J2080" s="5">
        <v>0</v>
      </c>
    </row>
    <row r="2081" spans="1:10" x14ac:dyDescent="0.3">
      <c r="A2081" t="s">
        <v>2089</v>
      </c>
      <c r="B2081" s="7">
        <v>45355.138019400321</v>
      </c>
      <c r="C2081" t="s">
        <v>5046</v>
      </c>
      <c r="D2081">
        <v>2</v>
      </c>
      <c r="E2081">
        <v>3126.66</v>
      </c>
      <c r="F2081">
        <f t="shared" si="32"/>
        <v>6253.32</v>
      </c>
      <c r="G2081" t="s">
        <v>5207</v>
      </c>
      <c r="H2081" t="s">
        <v>5271</v>
      </c>
      <c r="I2081" t="s">
        <v>5280</v>
      </c>
      <c r="J2081" s="5">
        <v>0.05</v>
      </c>
    </row>
    <row r="2082" spans="1:10" x14ac:dyDescent="0.3">
      <c r="A2082" t="s">
        <v>2090</v>
      </c>
      <c r="B2082" s="7">
        <v>42830.138019400321</v>
      </c>
      <c r="C2082" t="s">
        <v>5051</v>
      </c>
      <c r="D2082">
        <v>20</v>
      </c>
      <c r="E2082">
        <v>4519.54</v>
      </c>
      <c r="F2082">
        <f t="shared" si="32"/>
        <v>90390.8</v>
      </c>
      <c r="G2082" t="s">
        <v>5221</v>
      </c>
      <c r="H2082" t="s">
        <v>5266</v>
      </c>
      <c r="I2082" t="s">
        <v>5280</v>
      </c>
      <c r="J2082" s="5">
        <v>0.1</v>
      </c>
    </row>
    <row r="2083" spans="1:10" x14ac:dyDescent="0.3">
      <c r="A2083" t="s">
        <v>2091</v>
      </c>
      <c r="B2083" s="7">
        <v>42670.138019400321</v>
      </c>
      <c r="C2083" t="s">
        <v>5044</v>
      </c>
      <c r="D2083">
        <v>17</v>
      </c>
      <c r="E2083">
        <v>905.88</v>
      </c>
      <c r="F2083">
        <f t="shared" si="32"/>
        <v>15399.96</v>
      </c>
      <c r="G2083" t="s">
        <v>5159</v>
      </c>
      <c r="H2083" t="s">
        <v>5271</v>
      </c>
      <c r="I2083" t="s">
        <v>5280</v>
      </c>
      <c r="J2083" s="5">
        <v>0.15</v>
      </c>
    </row>
    <row r="2084" spans="1:10" x14ac:dyDescent="0.3">
      <c r="A2084" t="s">
        <v>2092</v>
      </c>
      <c r="B2084" s="7">
        <v>42804.138019400321</v>
      </c>
      <c r="C2084" t="s">
        <v>5055</v>
      </c>
      <c r="D2084">
        <v>6</v>
      </c>
      <c r="E2084">
        <v>1454.31</v>
      </c>
      <c r="F2084">
        <f t="shared" si="32"/>
        <v>8725.86</v>
      </c>
      <c r="G2084" t="s">
        <v>5239</v>
      </c>
      <c r="H2084" t="s">
        <v>5272</v>
      </c>
      <c r="I2084" t="s">
        <v>5281</v>
      </c>
      <c r="J2084" s="5">
        <v>0.1</v>
      </c>
    </row>
    <row r="2085" spans="1:10" x14ac:dyDescent="0.3">
      <c r="A2085" t="s">
        <v>2093</v>
      </c>
      <c r="B2085" s="7">
        <v>44809.138019400321</v>
      </c>
      <c r="C2085" t="s">
        <v>5057</v>
      </c>
      <c r="D2085">
        <v>8</v>
      </c>
      <c r="E2085">
        <v>2412.7399999999998</v>
      </c>
      <c r="F2085">
        <f t="shared" si="32"/>
        <v>19301.919999999998</v>
      </c>
      <c r="G2085" t="s">
        <v>5073</v>
      </c>
      <c r="H2085" t="s">
        <v>5279</v>
      </c>
      <c r="I2085" t="s">
        <v>5281</v>
      </c>
      <c r="J2085" s="5">
        <v>0.1</v>
      </c>
    </row>
    <row r="2086" spans="1:10" x14ac:dyDescent="0.3">
      <c r="A2086" t="s">
        <v>2094</v>
      </c>
      <c r="B2086" s="7">
        <v>42306.138019400321</v>
      </c>
      <c r="C2086" t="s">
        <v>5010</v>
      </c>
      <c r="D2086">
        <v>5</v>
      </c>
      <c r="E2086">
        <v>2878.31</v>
      </c>
      <c r="F2086">
        <f t="shared" si="32"/>
        <v>14391.55</v>
      </c>
      <c r="G2086" t="s">
        <v>5086</v>
      </c>
      <c r="H2086" t="s">
        <v>5278</v>
      </c>
      <c r="I2086" t="s">
        <v>5281</v>
      </c>
      <c r="J2086" s="5">
        <v>0.05</v>
      </c>
    </row>
    <row r="2087" spans="1:10" x14ac:dyDescent="0.3">
      <c r="A2087" t="s">
        <v>2095</v>
      </c>
      <c r="B2087" s="7">
        <v>44280.138019400321</v>
      </c>
      <c r="C2087" t="s">
        <v>5044</v>
      </c>
      <c r="D2087">
        <v>6</v>
      </c>
      <c r="E2087">
        <v>1147.29</v>
      </c>
      <c r="F2087">
        <f t="shared" si="32"/>
        <v>6883.74</v>
      </c>
      <c r="G2087" t="s">
        <v>5110</v>
      </c>
      <c r="H2087" t="s">
        <v>5272</v>
      </c>
      <c r="I2087" t="s">
        <v>5281</v>
      </c>
      <c r="J2087" s="5">
        <v>0.1</v>
      </c>
    </row>
    <row r="2088" spans="1:10" x14ac:dyDescent="0.3">
      <c r="A2088" t="s">
        <v>2096</v>
      </c>
      <c r="B2088" s="7">
        <v>43788.138019400321</v>
      </c>
      <c r="C2088" t="s">
        <v>5026</v>
      </c>
      <c r="D2088">
        <v>19</v>
      </c>
      <c r="E2088">
        <v>4267.57</v>
      </c>
      <c r="F2088">
        <f t="shared" si="32"/>
        <v>81083.829999999987</v>
      </c>
      <c r="G2088" t="s">
        <v>5083</v>
      </c>
      <c r="H2088" t="s">
        <v>5274</v>
      </c>
      <c r="I2088" t="s">
        <v>5281</v>
      </c>
      <c r="J2088" s="5">
        <v>0</v>
      </c>
    </row>
    <row r="2089" spans="1:10" x14ac:dyDescent="0.3">
      <c r="A2089" t="s">
        <v>2097</v>
      </c>
      <c r="B2089" s="7">
        <v>42616.138019400321</v>
      </c>
      <c r="C2089" t="s">
        <v>5043</v>
      </c>
      <c r="D2089">
        <v>19</v>
      </c>
      <c r="E2089">
        <v>1005.64</v>
      </c>
      <c r="F2089">
        <f t="shared" si="32"/>
        <v>19107.16</v>
      </c>
      <c r="G2089" t="s">
        <v>5206</v>
      </c>
      <c r="H2089" t="s">
        <v>5260</v>
      </c>
      <c r="I2089" t="s">
        <v>5281</v>
      </c>
      <c r="J2089" s="5">
        <v>0.15</v>
      </c>
    </row>
    <row r="2090" spans="1:10" x14ac:dyDescent="0.3">
      <c r="A2090" t="s">
        <v>2098</v>
      </c>
      <c r="B2090" s="7">
        <v>43093.138019400321</v>
      </c>
      <c r="C2090" t="s">
        <v>5030</v>
      </c>
      <c r="D2090">
        <v>2</v>
      </c>
      <c r="E2090">
        <v>2446.88</v>
      </c>
      <c r="F2090">
        <f t="shared" si="32"/>
        <v>4893.76</v>
      </c>
      <c r="G2090" t="s">
        <v>5064</v>
      </c>
      <c r="H2090" t="s">
        <v>5274</v>
      </c>
      <c r="I2090" t="s">
        <v>5280</v>
      </c>
      <c r="J2090" s="5">
        <v>0.15</v>
      </c>
    </row>
    <row r="2091" spans="1:10" x14ac:dyDescent="0.3">
      <c r="A2091" t="s">
        <v>2099</v>
      </c>
      <c r="B2091" s="7">
        <v>45323.138019400321</v>
      </c>
      <c r="C2091" t="s">
        <v>5044</v>
      </c>
      <c r="D2091">
        <v>16</v>
      </c>
      <c r="E2091">
        <v>985</v>
      </c>
      <c r="F2091">
        <f t="shared" si="32"/>
        <v>15760</v>
      </c>
      <c r="G2091" t="s">
        <v>5062</v>
      </c>
      <c r="H2091" t="s">
        <v>5275</v>
      </c>
      <c r="I2091" t="s">
        <v>5280</v>
      </c>
      <c r="J2091" s="5">
        <v>0.05</v>
      </c>
    </row>
    <row r="2092" spans="1:10" x14ac:dyDescent="0.3">
      <c r="A2092" t="s">
        <v>2100</v>
      </c>
      <c r="B2092" s="7">
        <v>43971.138019400321</v>
      </c>
      <c r="C2092" t="s">
        <v>5011</v>
      </c>
      <c r="D2092">
        <v>17</v>
      </c>
      <c r="E2092">
        <v>4216.41</v>
      </c>
      <c r="F2092">
        <f t="shared" si="32"/>
        <v>71678.97</v>
      </c>
      <c r="G2092" t="s">
        <v>5093</v>
      </c>
      <c r="H2092" t="s">
        <v>5265</v>
      </c>
      <c r="I2092" t="s">
        <v>5281</v>
      </c>
      <c r="J2092" s="5">
        <v>0.15</v>
      </c>
    </row>
    <row r="2093" spans="1:10" x14ac:dyDescent="0.3">
      <c r="A2093" t="s">
        <v>2101</v>
      </c>
      <c r="B2093" s="7">
        <v>43734.138019400321</v>
      </c>
      <c r="C2093" t="s">
        <v>5025</v>
      </c>
      <c r="D2093">
        <v>9</v>
      </c>
      <c r="E2093">
        <v>2976.66</v>
      </c>
      <c r="F2093">
        <f t="shared" si="32"/>
        <v>26789.94</v>
      </c>
      <c r="G2093" t="s">
        <v>5217</v>
      </c>
      <c r="H2093" t="s">
        <v>5264</v>
      </c>
      <c r="I2093" t="s">
        <v>5280</v>
      </c>
      <c r="J2093" s="5">
        <v>0.05</v>
      </c>
    </row>
    <row r="2094" spans="1:10" x14ac:dyDescent="0.3">
      <c r="A2094" t="s">
        <v>2102</v>
      </c>
      <c r="B2094" s="7">
        <v>43877.138019400321</v>
      </c>
      <c r="C2094" t="s">
        <v>5012</v>
      </c>
      <c r="D2094">
        <v>11</v>
      </c>
      <c r="E2094">
        <v>1958.44</v>
      </c>
      <c r="F2094">
        <f t="shared" si="32"/>
        <v>21542.84</v>
      </c>
      <c r="G2094" t="s">
        <v>5089</v>
      </c>
      <c r="H2094" t="s">
        <v>5276</v>
      </c>
      <c r="I2094" t="s">
        <v>5281</v>
      </c>
      <c r="J2094" s="5">
        <v>0</v>
      </c>
    </row>
    <row r="2095" spans="1:10" x14ac:dyDescent="0.3">
      <c r="A2095" t="s">
        <v>2103</v>
      </c>
      <c r="B2095" s="7">
        <v>45401.138019400321</v>
      </c>
      <c r="C2095" t="s">
        <v>5015</v>
      </c>
      <c r="D2095">
        <v>16</v>
      </c>
      <c r="E2095">
        <v>4470.46</v>
      </c>
      <c r="F2095">
        <f t="shared" si="32"/>
        <v>71527.360000000001</v>
      </c>
      <c r="G2095" t="s">
        <v>5244</v>
      </c>
      <c r="H2095" t="s">
        <v>5278</v>
      </c>
      <c r="I2095" t="s">
        <v>5280</v>
      </c>
      <c r="J2095" s="5">
        <v>0</v>
      </c>
    </row>
    <row r="2096" spans="1:10" x14ac:dyDescent="0.3">
      <c r="A2096" t="s">
        <v>2104</v>
      </c>
      <c r="B2096" s="7">
        <v>44134.138019400321</v>
      </c>
      <c r="C2096" t="s">
        <v>5019</v>
      </c>
      <c r="D2096">
        <v>16</v>
      </c>
      <c r="E2096">
        <v>1676.29</v>
      </c>
      <c r="F2096">
        <f t="shared" si="32"/>
        <v>26820.639999999999</v>
      </c>
      <c r="G2096" t="s">
        <v>5120</v>
      </c>
      <c r="H2096" t="s">
        <v>5264</v>
      </c>
      <c r="I2096" t="s">
        <v>5280</v>
      </c>
      <c r="J2096" s="5">
        <v>0</v>
      </c>
    </row>
    <row r="2097" spans="1:10" x14ac:dyDescent="0.3">
      <c r="A2097" t="s">
        <v>2105</v>
      </c>
      <c r="B2097" s="7">
        <v>43274.138019400321</v>
      </c>
      <c r="C2097" t="s">
        <v>5029</v>
      </c>
      <c r="D2097">
        <v>7</v>
      </c>
      <c r="E2097">
        <v>1105.06</v>
      </c>
      <c r="F2097">
        <f t="shared" si="32"/>
        <v>7735.42</v>
      </c>
      <c r="G2097" t="s">
        <v>5134</v>
      </c>
      <c r="H2097" t="s">
        <v>5271</v>
      </c>
      <c r="I2097" t="s">
        <v>5281</v>
      </c>
      <c r="J2097" s="5">
        <v>0.1</v>
      </c>
    </row>
    <row r="2098" spans="1:10" x14ac:dyDescent="0.3">
      <c r="A2098" t="s">
        <v>2106</v>
      </c>
      <c r="B2098" s="7">
        <v>43808.138019400321</v>
      </c>
      <c r="C2098" t="s">
        <v>5045</v>
      </c>
      <c r="D2098">
        <v>11</v>
      </c>
      <c r="E2098">
        <v>1782.37</v>
      </c>
      <c r="F2098">
        <f t="shared" si="32"/>
        <v>19606.07</v>
      </c>
      <c r="G2098" t="s">
        <v>5077</v>
      </c>
      <c r="H2098" t="s">
        <v>5266</v>
      </c>
      <c r="I2098" t="s">
        <v>5280</v>
      </c>
      <c r="J2098" s="5">
        <v>0.1</v>
      </c>
    </row>
    <row r="2099" spans="1:10" x14ac:dyDescent="0.3">
      <c r="A2099" t="s">
        <v>2107</v>
      </c>
      <c r="B2099" s="7">
        <v>45314.138019400321</v>
      </c>
      <c r="C2099" t="s">
        <v>5015</v>
      </c>
      <c r="D2099">
        <v>16</v>
      </c>
      <c r="E2099">
        <v>4217.4799999999996</v>
      </c>
      <c r="F2099">
        <f t="shared" si="32"/>
        <v>67479.679999999993</v>
      </c>
      <c r="G2099" t="s">
        <v>5244</v>
      </c>
      <c r="H2099" t="s">
        <v>5276</v>
      </c>
      <c r="I2099" t="s">
        <v>5280</v>
      </c>
      <c r="J2099" s="5">
        <v>0</v>
      </c>
    </row>
    <row r="2100" spans="1:10" x14ac:dyDescent="0.3">
      <c r="A2100" t="s">
        <v>2108</v>
      </c>
      <c r="B2100" s="7">
        <v>44193.138019400321</v>
      </c>
      <c r="C2100" t="s">
        <v>5047</v>
      </c>
      <c r="D2100">
        <v>3</v>
      </c>
      <c r="E2100">
        <v>3492.02</v>
      </c>
      <c r="F2100">
        <f t="shared" si="32"/>
        <v>10476.06</v>
      </c>
      <c r="G2100" t="s">
        <v>5254</v>
      </c>
      <c r="H2100" t="s">
        <v>5268</v>
      </c>
      <c r="I2100" t="s">
        <v>5281</v>
      </c>
      <c r="J2100" s="5">
        <v>0.05</v>
      </c>
    </row>
    <row r="2101" spans="1:10" x14ac:dyDescent="0.3">
      <c r="A2101" t="s">
        <v>2109</v>
      </c>
      <c r="B2101" s="7">
        <v>44040.138019400321</v>
      </c>
      <c r="C2101" t="s">
        <v>5040</v>
      </c>
      <c r="D2101">
        <v>1</v>
      </c>
      <c r="E2101">
        <v>1978.13</v>
      </c>
      <c r="F2101">
        <f t="shared" si="32"/>
        <v>1978.13</v>
      </c>
      <c r="G2101" t="s">
        <v>5079</v>
      </c>
      <c r="H2101" t="s">
        <v>5265</v>
      </c>
      <c r="I2101" t="s">
        <v>5281</v>
      </c>
      <c r="J2101" s="5">
        <v>0.2</v>
      </c>
    </row>
    <row r="2102" spans="1:10" x14ac:dyDescent="0.3">
      <c r="A2102" t="s">
        <v>2110</v>
      </c>
      <c r="B2102" s="7">
        <v>44585.138019400321</v>
      </c>
      <c r="C2102" t="s">
        <v>5030</v>
      </c>
      <c r="D2102">
        <v>13</v>
      </c>
      <c r="E2102">
        <v>3025.66</v>
      </c>
      <c r="F2102">
        <f t="shared" si="32"/>
        <v>39333.58</v>
      </c>
      <c r="G2102" t="s">
        <v>5217</v>
      </c>
      <c r="H2102" t="s">
        <v>5274</v>
      </c>
      <c r="I2102" t="s">
        <v>5281</v>
      </c>
      <c r="J2102" s="5">
        <v>0.15</v>
      </c>
    </row>
    <row r="2103" spans="1:10" x14ac:dyDescent="0.3">
      <c r="A2103" t="s">
        <v>2111</v>
      </c>
      <c r="B2103" s="7">
        <v>44172.138019400321</v>
      </c>
      <c r="C2103" t="s">
        <v>5059</v>
      </c>
      <c r="D2103">
        <v>12</v>
      </c>
      <c r="E2103">
        <v>3501.36</v>
      </c>
      <c r="F2103">
        <f t="shared" si="32"/>
        <v>42016.32</v>
      </c>
      <c r="G2103" t="s">
        <v>5096</v>
      </c>
      <c r="H2103" t="s">
        <v>5275</v>
      </c>
      <c r="I2103" t="s">
        <v>5281</v>
      </c>
      <c r="J2103" s="5">
        <v>0.05</v>
      </c>
    </row>
    <row r="2104" spans="1:10" x14ac:dyDescent="0.3">
      <c r="A2104" t="s">
        <v>2112</v>
      </c>
      <c r="B2104" s="7">
        <v>42957.138019400321</v>
      </c>
      <c r="C2104" t="s">
        <v>5019</v>
      </c>
      <c r="D2104">
        <v>17</v>
      </c>
      <c r="E2104">
        <v>1808.7</v>
      </c>
      <c r="F2104">
        <f t="shared" si="32"/>
        <v>30747.9</v>
      </c>
      <c r="G2104" t="s">
        <v>5113</v>
      </c>
      <c r="H2104" t="s">
        <v>5274</v>
      </c>
      <c r="I2104" t="s">
        <v>5280</v>
      </c>
      <c r="J2104" s="5">
        <v>0.2</v>
      </c>
    </row>
    <row r="2105" spans="1:10" x14ac:dyDescent="0.3">
      <c r="A2105" t="s">
        <v>2113</v>
      </c>
      <c r="B2105" s="7">
        <v>44474.138019400321</v>
      </c>
      <c r="C2105" t="s">
        <v>5019</v>
      </c>
      <c r="D2105">
        <v>7</v>
      </c>
      <c r="E2105">
        <v>1862.41</v>
      </c>
      <c r="F2105">
        <f t="shared" si="32"/>
        <v>13036.87</v>
      </c>
      <c r="G2105" t="s">
        <v>5213</v>
      </c>
      <c r="H2105" t="s">
        <v>5265</v>
      </c>
      <c r="I2105" t="s">
        <v>5281</v>
      </c>
      <c r="J2105" s="5">
        <v>0.1</v>
      </c>
    </row>
    <row r="2106" spans="1:10" x14ac:dyDescent="0.3">
      <c r="A2106" t="s">
        <v>2114</v>
      </c>
      <c r="B2106" s="7">
        <v>42672.138019400321</v>
      </c>
      <c r="C2106" t="s">
        <v>5031</v>
      </c>
      <c r="D2106">
        <v>4</v>
      </c>
      <c r="E2106">
        <v>3315.23</v>
      </c>
      <c r="F2106">
        <f t="shared" si="32"/>
        <v>13260.92</v>
      </c>
      <c r="G2106" t="s">
        <v>5256</v>
      </c>
      <c r="H2106" t="s">
        <v>5271</v>
      </c>
      <c r="I2106" t="s">
        <v>5280</v>
      </c>
      <c r="J2106" s="5">
        <v>0.1</v>
      </c>
    </row>
    <row r="2107" spans="1:10" x14ac:dyDescent="0.3">
      <c r="A2107" t="s">
        <v>2115</v>
      </c>
      <c r="B2107" s="7">
        <v>43989.138019400321</v>
      </c>
      <c r="C2107" t="s">
        <v>5028</v>
      </c>
      <c r="D2107">
        <v>14</v>
      </c>
      <c r="E2107">
        <v>2567.2199999999998</v>
      </c>
      <c r="F2107">
        <f t="shared" si="32"/>
        <v>35941.079999999994</v>
      </c>
      <c r="G2107" t="s">
        <v>5181</v>
      </c>
      <c r="H2107" t="s">
        <v>5271</v>
      </c>
      <c r="I2107" t="s">
        <v>5280</v>
      </c>
      <c r="J2107" s="5">
        <v>0.2</v>
      </c>
    </row>
    <row r="2108" spans="1:10" x14ac:dyDescent="0.3">
      <c r="A2108" t="s">
        <v>2116</v>
      </c>
      <c r="B2108" s="7">
        <v>44318.138019400321</v>
      </c>
      <c r="C2108" t="s">
        <v>5049</v>
      </c>
      <c r="D2108">
        <v>20</v>
      </c>
      <c r="E2108">
        <v>3983.54</v>
      </c>
      <c r="F2108">
        <f t="shared" si="32"/>
        <v>79670.8</v>
      </c>
      <c r="G2108" t="s">
        <v>5256</v>
      </c>
      <c r="H2108" t="s">
        <v>5261</v>
      </c>
      <c r="I2108" t="s">
        <v>5280</v>
      </c>
      <c r="J2108" s="5">
        <v>0.15</v>
      </c>
    </row>
    <row r="2109" spans="1:10" x14ac:dyDescent="0.3">
      <c r="A2109" t="s">
        <v>2117</v>
      </c>
      <c r="B2109" s="7">
        <v>42517.138019400321</v>
      </c>
      <c r="C2109" t="s">
        <v>5025</v>
      </c>
      <c r="D2109">
        <v>16</v>
      </c>
      <c r="E2109">
        <v>1750.53</v>
      </c>
      <c r="F2109">
        <f t="shared" si="32"/>
        <v>28008.48</v>
      </c>
      <c r="G2109" t="s">
        <v>5111</v>
      </c>
      <c r="H2109" t="s">
        <v>5274</v>
      </c>
      <c r="I2109" t="s">
        <v>5280</v>
      </c>
      <c r="J2109" s="5">
        <v>0.05</v>
      </c>
    </row>
    <row r="2110" spans="1:10" x14ac:dyDescent="0.3">
      <c r="A2110" t="s">
        <v>2118</v>
      </c>
      <c r="B2110" s="7">
        <v>42829.138019400321</v>
      </c>
      <c r="C2110" t="s">
        <v>5016</v>
      </c>
      <c r="D2110">
        <v>9</v>
      </c>
      <c r="E2110">
        <v>2714.2</v>
      </c>
      <c r="F2110">
        <f t="shared" si="32"/>
        <v>24427.8</v>
      </c>
      <c r="G2110" t="s">
        <v>5181</v>
      </c>
      <c r="H2110" t="s">
        <v>5270</v>
      </c>
      <c r="I2110" t="s">
        <v>5281</v>
      </c>
      <c r="J2110" s="5">
        <v>0.15</v>
      </c>
    </row>
    <row r="2111" spans="1:10" x14ac:dyDescent="0.3">
      <c r="A2111" t="s">
        <v>2119</v>
      </c>
      <c r="B2111" s="7">
        <v>42177.138019400321</v>
      </c>
      <c r="C2111" t="s">
        <v>5055</v>
      </c>
      <c r="D2111">
        <v>11</v>
      </c>
      <c r="E2111">
        <v>1592.77</v>
      </c>
      <c r="F2111">
        <f t="shared" si="32"/>
        <v>17520.47</v>
      </c>
      <c r="G2111" t="s">
        <v>5082</v>
      </c>
      <c r="H2111" t="s">
        <v>5277</v>
      </c>
      <c r="I2111" t="s">
        <v>5280</v>
      </c>
      <c r="J2111" s="5">
        <v>0.05</v>
      </c>
    </row>
    <row r="2112" spans="1:10" x14ac:dyDescent="0.3">
      <c r="A2112" t="s">
        <v>2120</v>
      </c>
      <c r="B2112" s="7">
        <v>45386.138019400321</v>
      </c>
      <c r="C2112" t="s">
        <v>5016</v>
      </c>
      <c r="D2112">
        <v>15</v>
      </c>
      <c r="E2112">
        <v>2838.36</v>
      </c>
      <c r="F2112">
        <f t="shared" si="32"/>
        <v>42575.4</v>
      </c>
      <c r="G2112" t="s">
        <v>5147</v>
      </c>
      <c r="H2112" t="s">
        <v>5260</v>
      </c>
      <c r="I2112" t="s">
        <v>5280</v>
      </c>
      <c r="J2112" s="5">
        <v>0.1</v>
      </c>
    </row>
    <row r="2113" spans="1:10" x14ac:dyDescent="0.3">
      <c r="A2113" t="s">
        <v>2121</v>
      </c>
      <c r="B2113" s="7">
        <v>43205.138019400321</v>
      </c>
      <c r="C2113" t="s">
        <v>5020</v>
      </c>
      <c r="D2113">
        <v>19</v>
      </c>
      <c r="E2113">
        <v>3278.53</v>
      </c>
      <c r="F2113">
        <f t="shared" si="32"/>
        <v>62292.070000000007</v>
      </c>
      <c r="G2113" t="s">
        <v>5225</v>
      </c>
      <c r="H2113" t="s">
        <v>5276</v>
      </c>
      <c r="I2113" t="s">
        <v>5281</v>
      </c>
      <c r="J2113" s="5">
        <v>0.2</v>
      </c>
    </row>
    <row r="2114" spans="1:10" x14ac:dyDescent="0.3">
      <c r="A2114" t="s">
        <v>2122</v>
      </c>
      <c r="B2114" s="7">
        <v>43699.138019400321</v>
      </c>
      <c r="C2114" t="s">
        <v>5029</v>
      </c>
      <c r="D2114">
        <v>1</v>
      </c>
      <c r="E2114">
        <v>1273.54</v>
      </c>
      <c r="F2114">
        <f t="shared" ref="F2114:F2177" si="33">D2114*E2114</f>
        <v>1273.54</v>
      </c>
      <c r="G2114" t="s">
        <v>5089</v>
      </c>
      <c r="H2114" t="s">
        <v>5274</v>
      </c>
      <c r="I2114" t="s">
        <v>5281</v>
      </c>
      <c r="J2114" s="5">
        <v>0.05</v>
      </c>
    </row>
    <row r="2115" spans="1:10" x14ac:dyDescent="0.3">
      <c r="A2115" t="s">
        <v>2123</v>
      </c>
      <c r="B2115" s="7">
        <v>42614.138019400321</v>
      </c>
      <c r="C2115" t="s">
        <v>5028</v>
      </c>
      <c r="D2115">
        <v>17</v>
      </c>
      <c r="E2115">
        <v>2534.9299999999998</v>
      </c>
      <c r="F2115">
        <f t="shared" si="33"/>
        <v>43093.81</v>
      </c>
      <c r="G2115" t="s">
        <v>5108</v>
      </c>
      <c r="H2115" t="s">
        <v>5276</v>
      </c>
      <c r="I2115" t="s">
        <v>5281</v>
      </c>
      <c r="J2115" s="5">
        <v>0.1</v>
      </c>
    </row>
    <row r="2116" spans="1:10" x14ac:dyDescent="0.3">
      <c r="A2116" t="s">
        <v>2124</v>
      </c>
      <c r="B2116" s="7">
        <v>42563.138019400321</v>
      </c>
      <c r="C2116" t="s">
        <v>5026</v>
      </c>
      <c r="D2116">
        <v>16</v>
      </c>
      <c r="E2116">
        <v>4257.55</v>
      </c>
      <c r="F2116">
        <f t="shared" si="33"/>
        <v>68120.800000000003</v>
      </c>
      <c r="G2116" t="s">
        <v>5188</v>
      </c>
      <c r="H2116" t="s">
        <v>5269</v>
      </c>
      <c r="I2116" t="s">
        <v>5281</v>
      </c>
      <c r="J2116" s="5">
        <v>0</v>
      </c>
    </row>
    <row r="2117" spans="1:10" x14ac:dyDescent="0.3">
      <c r="A2117" t="s">
        <v>2125</v>
      </c>
      <c r="B2117" s="7">
        <v>44117.138019400321</v>
      </c>
      <c r="C2117" t="s">
        <v>5026</v>
      </c>
      <c r="D2117">
        <v>11</v>
      </c>
      <c r="E2117">
        <v>4250.58</v>
      </c>
      <c r="F2117">
        <f t="shared" si="33"/>
        <v>46756.38</v>
      </c>
      <c r="G2117" t="s">
        <v>5180</v>
      </c>
      <c r="H2117" t="s">
        <v>5269</v>
      </c>
      <c r="I2117" t="s">
        <v>5281</v>
      </c>
      <c r="J2117" s="5">
        <v>0.2</v>
      </c>
    </row>
    <row r="2118" spans="1:10" x14ac:dyDescent="0.3">
      <c r="A2118" t="s">
        <v>2126</v>
      </c>
      <c r="B2118" s="7">
        <v>44572.138019400321</v>
      </c>
      <c r="C2118" t="s">
        <v>5044</v>
      </c>
      <c r="D2118">
        <v>6</v>
      </c>
      <c r="E2118">
        <v>1074.42</v>
      </c>
      <c r="F2118">
        <f t="shared" si="33"/>
        <v>6446.52</v>
      </c>
      <c r="G2118" t="s">
        <v>5153</v>
      </c>
      <c r="H2118" t="s">
        <v>5278</v>
      </c>
      <c r="I2118" t="s">
        <v>5281</v>
      </c>
      <c r="J2118" s="5">
        <v>0</v>
      </c>
    </row>
    <row r="2119" spans="1:10" x14ac:dyDescent="0.3">
      <c r="A2119" t="s">
        <v>2127</v>
      </c>
      <c r="B2119" s="7">
        <v>42985.138019400321</v>
      </c>
      <c r="C2119" t="s">
        <v>5039</v>
      </c>
      <c r="D2119">
        <v>16</v>
      </c>
      <c r="E2119">
        <v>1896.3</v>
      </c>
      <c r="F2119">
        <f t="shared" si="33"/>
        <v>30340.799999999999</v>
      </c>
      <c r="G2119" t="s">
        <v>5247</v>
      </c>
      <c r="H2119" t="s">
        <v>5264</v>
      </c>
      <c r="I2119" t="s">
        <v>5280</v>
      </c>
      <c r="J2119" s="5">
        <v>0.1</v>
      </c>
    </row>
    <row r="2120" spans="1:10" x14ac:dyDescent="0.3">
      <c r="A2120" t="s">
        <v>2128</v>
      </c>
      <c r="B2120" s="7">
        <v>44387.138019400321</v>
      </c>
      <c r="C2120" t="s">
        <v>5026</v>
      </c>
      <c r="D2120">
        <v>7</v>
      </c>
      <c r="E2120">
        <v>4140.66</v>
      </c>
      <c r="F2120">
        <f t="shared" si="33"/>
        <v>28984.62</v>
      </c>
      <c r="G2120" t="s">
        <v>5128</v>
      </c>
      <c r="H2120" t="s">
        <v>5271</v>
      </c>
      <c r="I2120" t="s">
        <v>5281</v>
      </c>
      <c r="J2120" s="5">
        <v>0.05</v>
      </c>
    </row>
    <row r="2121" spans="1:10" x14ac:dyDescent="0.3">
      <c r="A2121" t="s">
        <v>2129</v>
      </c>
      <c r="B2121" s="7">
        <v>43813.138019400321</v>
      </c>
      <c r="C2121" t="s">
        <v>5014</v>
      </c>
      <c r="D2121">
        <v>7</v>
      </c>
      <c r="E2121">
        <v>3772.34</v>
      </c>
      <c r="F2121">
        <f t="shared" si="33"/>
        <v>26406.38</v>
      </c>
      <c r="G2121" t="s">
        <v>5175</v>
      </c>
      <c r="H2121" t="s">
        <v>5268</v>
      </c>
      <c r="I2121" t="s">
        <v>5280</v>
      </c>
      <c r="J2121" s="5">
        <v>0.1</v>
      </c>
    </row>
    <row r="2122" spans="1:10" x14ac:dyDescent="0.3">
      <c r="A2122" t="s">
        <v>2130</v>
      </c>
      <c r="B2122" s="7">
        <v>44281.138019400321</v>
      </c>
      <c r="C2122" t="s">
        <v>5032</v>
      </c>
      <c r="D2122">
        <v>4</v>
      </c>
      <c r="E2122">
        <v>4379.71</v>
      </c>
      <c r="F2122">
        <f t="shared" si="33"/>
        <v>17518.84</v>
      </c>
      <c r="G2122" t="s">
        <v>5192</v>
      </c>
      <c r="H2122" t="s">
        <v>5270</v>
      </c>
      <c r="I2122" t="s">
        <v>5281</v>
      </c>
      <c r="J2122" s="5">
        <v>0.2</v>
      </c>
    </row>
    <row r="2123" spans="1:10" x14ac:dyDescent="0.3">
      <c r="A2123" t="s">
        <v>2131</v>
      </c>
      <c r="B2123" s="7">
        <v>44924.138019400321</v>
      </c>
      <c r="C2123" t="s">
        <v>5045</v>
      </c>
      <c r="D2123">
        <v>11</v>
      </c>
      <c r="E2123">
        <v>1054.79</v>
      </c>
      <c r="F2123">
        <f t="shared" si="33"/>
        <v>11602.689999999999</v>
      </c>
      <c r="G2123" t="s">
        <v>5243</v>
      </c>
      <c r="H2123" t="s">
        <v>5262</v>
      </c>
      <c r="I2123" t="s">
        <v>5281</v>
      </c>
      <c r="J2123" s="5">
        <v>0.1</v>
      </c>
    </row>
    <row r="2124" spans="1:10" x14ac:dyDescent="0.3">
      <c r="A2124" t="s">
        <v>2132</v>
      </c>
      <c r="B2124" s="7">
        <v>42608.138019400321</v>
      </c>
      <c r="C2124" t="s">
        <v>5052</v>
      </c>
      <c r="D2124">
        <v>14</v>
      </c>
      <c r="E2124">
        <v>2959.33</v>
      </c>
      <c r="F2124">
        <f t="shared" si="33"/>
        <v>41430.619999999995</v>
      </c>
      <c r="G2124" t="s">
        <v>5161</v>
      </c>
      <c r="H2124" t="s">
        <v>5273</v>
      </c>
      <c r="I2124" t="s">
        <v>5280</v>
      </c>
      <c r="J2124" s="5">
        <v>0</v>
      </c>
    </row>
    <row r="2125" spans="1:10" x14ac:dyDescent="0.3">
      <c r="A2125" t="s">
        <v>2133</v>
      </c>
      <c r="B2125" s="7">
        <v>44920.138019400321</v>
      </c>
      <c r="C2125" t="s">
        <v>5035</v>
      </c>
      <c r="D2125">
        <v>10</v>
      </c>
      <c r="E2125">
        <v>2588.4499999999998</v>
      </c>
      <c r="F2125">
        <f t="shared" si="33"/>
        <v>25884.5</v>
      </c>
      <c r="G2125" t="s">
        <v>5235</v>
      </c>
      <c r="H2125" t="s">
        <v>5265</v>
      </c>
      <c r="I2125" t="s">
        <v>5280</v>
      </c>
      <c r="J2125" s="5">
        <v>0.2</v>
      </c>
    </row>
    <row r="2126" spans="1:10" x14ac:dyDescent="0.3">
      <c r="A2126" t="s">
        <v>2134</v>
      </c>
      <c r="B2126" s="7">
        <v>44421.138019400321</v>
      </c>
      <c r="C2126" t="s">
        <v>5037</v>
      </c>
      <c r="D2126">
        <v>13</v>
      </c>
      <c r="E2126">
        <v>3967.69</v>
      </c>
      <c r="F2126">
        <f t="shared" si="33"/>
        <v>51579.97</v>
      </c>
      <c r="G2126" t="s">
        <v>5216</v>
      </c>
      <c r="H2126" t="s">
        <v>5268</v>
      </c>
      <c r="I2126" t="s">
        <v>5281</v>
      </c>
      <c r="J2126" s="5">
        <v>0.15</v>
      </c>
    </row>
    <row r="2127" spans="1:10" x14ac:dyDescent="0.3">
      <c r="A2127" t="s">
        <v>2135</v>
      </c>
      <c r="B2127" s="7">
        <v>45043.138019400321</v>
      </c>
      <c r="C2127" t="s">
        <v>5035</v>
      </c>
      <c r="D2127">
        <v>15</v>
      </c>
      <c r="E2127">
        <v>2540.92</v>
      </c>
      <c r="F2127">
        <f t="shared" si="33"/>
        <v>38113.800000000003</v>
      </c>
      <c r="G2127" t="s">
        <v>5151</v>
      </c>
      <c r="H2127" t="s">
        <v>5262</v>
      </c>
      <c r="I2127" t="s">
        <v>5281</v>
      </c>
      <c r="J2127" s="5">
        <v>0.05</v>
      </c>
    </row>
    <row r="2128" spans="1:10" x14ac:dyDescent="0.3">
      <c r="A2128" t="s">
        <v>2136</v>
      </c>
      <c r="B2128" s="7">
        <v>42874.138019400321</v>
      </c>
      <c r="C2128" t="s">
        <v>5053</v>
      </c>
      <c r="D2128">
        <v>12</v>
      </c>
      <c r="E2128">
        <v>3291.83</v>
      </c>
      <c r="F2128">
        <f t="shared" si="33"/>
        <v>39501.96</v>
      </c>
      <c r="G2128" t="s">
        <v>5062</v>
      </c>
      <c r="H2128" t="s">
        <v>5276</v>
      </c>
      <c r="I2128" t="s">
        <v>5281</v>
      </c>
      <c r="J2128" s="5">
        <v>0.05</v>
      </c>
    </row>
    <row r="2129" spans="1:10" x14ac:dyDescent="0.3">
      <c r="A2129" t="s">
        <v>2137</v>
      </c>
      <c r="B2129" s="7">
        <v>43518.138019400321</v>
      </c>
      <c r="C2129" t="s">
        <v>5018</v>
      </c>
      <c r="D2129">
        <v>3</v>
      </c>
      <c r="E2129">
        <v>2146.44</v>
      </c>
      <c r="F2129">
        <f t="shared" si="33"/>
        <v>6439.32</v>
      </c>
      <c r="G2129" t="s">
        <v>5109</v>
      </c>
      <c r="H2129" t="s">
        <v>5268</v>
      </c>
      <c r="I2129" t="s">
        <v>5281</v>
      </c>
      <c r="J2129" s="5">
        <v>0</v>
      </c>
    </row>
    <row r="2130" spans="1:10" x14ac:dyDescent="0.3">
      <c r="A2130" t="s">
        <v>2138</v>
      </c>
      <c r="B2130" s="7">
        <v>44367.138019400321</v>
      </c>
      <c r="C2130" t="s">
        <v>5045</v>
      </c>
      <c r="D2130">
        <v>13</v>
      </c>
      <c r="E2130">
        <v>2093.5500000000002</v>
      </c>
      <c r="F2130">
        <f t="shared" si="33"/>
        <v>27216.15</v>
      </c>
      <c r="G2130" t="s">
        <v>5060</v>
      </c>
      <c r="H2130" t="s">
        <v>5279</v>
      </c>
      <c r="I2130" t="s">
        <v>5280</v>
      </c>
      <c r="J2130" s="5">
        <v>0.15</v>
      </c>
    </row>
    <row r="2131" spans="1:10" x14ac:dyDescent="0.3">
      <c r="A2131" t="s">
        <v>2139</v>
      </c>
      <c r="B2131" s="7">
        <v>45144.138019400321</v>
      </c>
      <c r="C2131" t="s">
        <v>5018</v>
      </c>
      <c r="D2131">
        <v>15</v>
      </c>
      <c r="E2131">
        <v>1956.69</v>
      </c>
      <c r="F2131">
        <f t="shared" si="33"/>
        <v>29350.350000000002</v>
      </c>
      <c r="G2131" t="s">
        <v>5204</v>
      </c>
      <c r="H2131" t="s">
        <v>5277</v>
      </c>
      <c r="I2131" t="s">
        <v>5281</v>
      </c>
      <c r="J2131" s="5">
        <v>0.15</v>
      </c>
    </row>
    <row r="2132" spans="1:10" x14ac:dyDescent="0.3">
      <c r="A2132" t="s">
        <v>2140</v>
      </c>
      <c r="B2132" s="7">
        <v>45036.138019400321</v>
      </c>
      <c r="C2132" t="s">
        <v>5027</v>
      </c>
      <c r="D2132">
        <v>4</v>
      </c>
      <c r="E2132">
        <v>2861.22</v>
      </c>
      <c r="F2132">
        <f t="shared" si="33"/>
        <v>11444.88</v>
      </c>
      <c r="G2132" t="s">
        <v>5251</v>
      </c>
      <c r="H2132" t="s">
        <v>5263</v>
      </c>
      <c r="I2132" t="s">
        <v>5280</v>
      </c>
      <c r="J2132" s="5">
        <v>0.2</v>
      </c>
    </row>
    <row r="2133" spans="1:10" x14ac:dyDescent="0.3">
      <c r="A2133" t="s">
        <v>2141</v>
      </c>
      <c r="B2133" s="7">
        <v>45343.138019400321</v>
      </c>
      <c r="C2133" t="s">
        <v>5050</v>
      </c>
      <c r="D2133">
        <v>12</v>
      </c>
      <c r="E2133">
        <v>4234.6099999999997</v>
      </c>
      <c r="F2133">
        <f t="shared" si="33"/>
        <v>50815.319999999992</v>
      </c>
      <c r="G2133" t="s">
        <v>5227</v>
      </c>
      <c r="H2133" t="s">
        <v>5270</v>
      </c>
      <c r="I2133" t="s">
        <v>5281</v>
      </c>
      <c r="J2133" s="5">
        <v>0.2</v>
      </c>
    </row>
    <row r="2134" spans="1:10" x14ac:dyDescent="0.3">
      <c r="A2134" t="s">
        <v>2142</v>
      </c>
      <c r="B2134" s="7">
        <v>44251.138019400321</v>
      </c>
      <c r="C2134" t="s">
        <v>5017</v>
      </c>
      <c r="D2134">
        <v>2</v>
      </c>
      <c r="E2134">
        <v>4452.34</v>
      </c>
      <c r="F2134">
        <f t="shared" si="33"/>
        <v>8904.68</v>
      </c>
      <c r="G2134" t="s">
        <v>5206</v>
      </c>
      <c r="H2134" t="s">
        <v>5267</v>
      </c>
      <c r="I2134" t="s">
        <v>5280</v>
      </c>
      <c r="J2134" s="5">
        <v>0.15</v>
      </c>
    </row>
    <row r="2135" spans="1:10" x14ac:dyDescent="0.3">
      <c r="A2135" t="s">
        <v>2143</v>
      </c>
      <c r="B2135" s="7">
        <v>43434.138019400321</v>
      </c>
      <c r="C2135" t="s">
        <v>5026</v>
      </c>
      <c r="D2135">
        <v>15</v>
      </c>
      <c r="E2135">
        <v>4248.57</v>
      </c>
      <c r="F2135">
        <f t="shared" si="33"/>
        <v>63728.549999999996</v>
      </c>
      <c r="G2135" t="s">
        <v>5214</v>
      </c>
      <c r="H2135" t="s">
        <v>5275</v>
      </c>
      <c r="I2135" t="s">
        <v>5281</v>
      </c>
      <c r="J2135" s="5">
        <v>0.2</v>
      </c>
    </row>
    <row r="2136" spans="1:10" x14ac:dyDescent="0.3">
      <c r="A2136" t="s">
        <v>2144</v>
      </c>
      <c r="B2136" s="7">
        <v>43439.138019400321</v>
      </c>
      <c r="C2136" t="s">
        <v>5012</v>
      </c>
      <c r="D2136">
        <v>8</v>
      </c>
      <c r="E2136">
        <v>2164.0700000000002</v>
      </c>
      <c r="F2136">
        <f t="shared" si="33"/>
        <v>17312.560000000001</v>
      </c>
      <c r="G2136" t="s">
        <v>5194</v>
      </c>
      <c r="H2136" t="s">
        <v>5277</v>
      </c>
      <c r="I2136" t="s">
        <v>5280</v>
      </c>
      <c r="J2136" s="5">
        <v>0.05</v>
      </c>
    </row>
    <row r="2137" spans="1:10" x14ac:dyDescent="0.3">
      <c r="A2137" t="s">
        <v>2145</v>
      </c>
      <c r="B2137" s="7">
        <v>44589.138019400321</v>
      </c>
      <c r="C2137" t="s">
        <v>5012</v>
      </c>
      <c r="D2137">
        <v>18</v>
      </c>
      <c r="E2137">
        <v>2650.74</v>
      </c>
      <c r="F2137">
        <f t="shared" si="33"/>
        <v>47713.319999999992</v>
      </c>
      <c r="G2137" t="s">
        <v>5109</v>
      </c>
      <c r="H2137" t="s">
        <v>5276</v>
      </c>
      <c r="I2137" t="s">
        <v>5281</v>
      </c>
      <c r="J2137" s="5">
        <v>0.05</v>
      </c>
    </row>
    <row r="2138" spans="1:10" x14ac:dyDescent="0.3">
      <c r="A2138" t="s">
        <v>2146</v>
      </c>
      <c r="B2138" s="7">
        <v>44780.138019400321</v>
      </c>
      <c r="C2138" t="s">
        <v>5016</v>
      </c>
      <c r="D2138">
        <v>4</v>
      </c>
      <c r="E2138">
        <v>2918.67</v>
      </c>
      <c r="F2138">
        <f t="shared" si="33"/>
        <v>11674.68</v>
      </c>
      <c r="G2138" t="s">
        <v>5226</v>
      </c>
      <c r="H2138" t="s">
        <v>5268</v>
      </c>
      <c r="I2138" t="s">
        <v>5281</v>
      </c>
      <c r="J2138" s="5">
        <v>0.2</v>
      </c>
    </row>
    <row r="2139" spans="1:10" x14ac:dyDescent="0.3">
      <c r="A2139" t="s">
        <v>2147</v>
      </c>
      <c r="B2139" s="7">
        <v>44656.138019400321</v>
      </c>
      <c r="C2139" t="s">
        <v>5033</v>
      </c>
      <c r="D2139">
        <v>20</v>
      </c>
      <c r="E2139">
        <v>1751.92</v>
      </c>
      <c r="F2139">
        <f t="shared" si="33"/>
        <v>35038.400000000001</v>
      </c>
      <c r="G2139" t="s">
        <v>5155</v>
      </c>
      <c r="H2139" t="s">
        <v>5266</v>
      </c>
      <c r="I2139" t="s">
        <v>5281</v>
      </c>
      <c r="J2139" s="5">
        <v>0.2</v>
      </c>
    </row>
    <row r="2140" spans="1:10" x14ac:dyDescent="0.3">
      <c r="A2140" t="s">
        <v>2148</v>
      </c>
      <c r="B2140" s="7">
        <v>44061.138019400321</v>
      </c>
      <c r="C2140" t="s">
        <v>5028</v>
      </c>
      <c r="D2140">
        <v>12</v>
      </c>
      <c r="E2140">
        <v>2187.67</v>
      </c>
      <c r="F2140">
        <f t="shared" si="33"/>
        <v>26252.04</v>
      </c>
      <c r="G2140" t="s">
        <v>5082</v>
      </c>
      <c r="H2140" t="s">
        <v>5274</v>
      </c>
      <c r="I2140" t="s">
        <v>5281</v>
      </c>
      <c r="J2140" s="5">
        <v>0.1</v>
      </c>
    </row>
    <row r="2141" spans="1:10" x14ac:dyDescent="0.3">
      <c r="A2141" t="s">
        <v>2149</v>
      </c>
      <c r="B2141" s="7">
        <v>45793.138019400321</v>
      </c>
      <c r="C2141" t="s">
        <v>5020</v>
      </c>
      <c r="D2141">
        <v>8</v>
      </c>
      <c r="E2141">
        <v>1899.56</v>
      </c>
      <c r="F2141">
        <f t="shared" si="33"/>
        <v>15196.48</v>
      </c>
      <c r="G2141" t="s">
        <v>5151</v>
      </c>
      <c r="H2141" t="s">
        <v>5269</v>
      </c>
      <c r="I2141" t="s">
        <v>5280</v>
      </c>
      <c r="J2141" s="5">
        <v>0.1</v>
      </c>
    </row>
    <row r="2142" spans="1:10" x14ac:dyDescent="0.3">
      <c r="A2142" t="s">
        <v>2150</v>
      </c>
      <c r="B2142" s="7">
        <v>42763.138019400321</v>
      </c>
      <c r="C2142" t="s">
        <v>5033</v>
      </c>
      <c r="D2142">
        <v>7</v>
      </c>
      <c r="E2142">
        <v>1582.25</v>
      </c>
      <c r="F2142">
        <f t="shared" si="33"/>
        <v>11075.75</v>
      </c>
      <c r="G2142" t="s">
        <v>5093</v>
      </c>
      <c r="H2142" t="s">
        <v>5267</v>
      </c>
      <c r="I2142" t="s">
        <v>5281</v>
      </c>
      <c r="J2142" s="5">
        <v>0</v>
      </c>
    </row>
    <row r="2143" spans="1:10" x14ac:dyDescent="0.3">
      <c r="A2143" t="s">
        <v>2151</v>
      </c>
      <c r="B2143" s="7">
        <v>45503.138019400321</v>
      </c>
      <c r="C2143" t="s">
        <v>5017</v>
      </c>
      <c r="D2143">
        <v>2</v>
      </c>
      <c r="E2143">
        <v>3072.19</v>
      </c>
      <c r="F2143">
        <f t="shared" si="33"/>
        <v>6144.38</v>
      </c>
      <c r="G2143" t="s">
        <v>5256</v>
      </c>
      <c r="H2143" t="s">
        <v>5267</v>
      </c>
      <c r="I2143" t="s">
        <v>5280</v>
      </c>
      <c r="J2143" s="5">
        <v>0</v>
      </c>
    </row>
    <row r="2144" spans="1:10" x14ac:dyDescent="0.3">
      <c r="A2144" t="s">
        <v>2152</v>
      </c>
      <c r="B2144" s="7">
        <v>44214.138019400321</v>
      </c>
      <c r="C2144" t="s">
        <v>5042</v>
      </c>
      <c r="D2144">
        <v>12</v>
      </c>
      <c r="E2144">
        <v>4002.43</v>
      </c>
      <c r="F2144">
        <f t="shared" si="33"/>
        <v>48029.159999999996</v>
      </c>
      <c r="G2144" t="s">
        <v>5245</v>
      </c>
      <c r="H2144" t="s">
        <v>5275</v>
      </c>
      <c r="I2144" t="s">
        <v>5280</v>
      </c>
      <c r="J2144" s="5">
        <v>0.1</v>
      </c>
    </row>
    <row r="2145" spans="1:10" x14ac:dyDescent="0.3">
      <c r="A2145" t="s">
        <v>2153</v>
      </c>
      <c r="B2145" s="7">
        <v>42371.138019400321</v>
      </c>
      <c r="C2145" t="s">
        <v>5023</v>
      </c>
      <c r="D2145">
        <v>16</v>
      </c>
      <c r="E2145">
        <v>2784.52</v>
      </c>
      <c r="F2145">
        <f t="shared" si="33"/>
        <v>44552.32</v>
      </c>
      <c r="G2145" t="s">
        <v>5194</v>
      </c>
      <c r="H2145" t="s">
        <v>5273</v>
      </c>
      <c r="I2145" t="s">
        <v>5281</v>
      </c>
      <c r="J2145" s="5">
        <v>0.05</v>
      </c>
    </row>
    <row r="2146" spans="1:10" x14ac:dyDescent="0.3">
      <c r="A2146" t="s">
        <v>2154</v>
      </c>
      <c r="B2146" s="7">
        <v>44545.138019400321</v>
      </c>
      <c r="C2146" t="s">
        <v>5041</v>
      </c>
      <c r="D2146">
        <v>16</v>
      </c>
      <c r="E2146">
        <v>2793.27</v>
      </c>
      <c r="F2146">
        <f t="shared" si="33"/>
        <v>44692.32</v>
      </c>
      <c r="G2146" t="s">
        <v>5246</v>
      </c>
      <c r="H2146" t="s">
        <v>5260</v>
      </c>
      <c r="I2146" t="s">
        <v>5280</v>
      </c>
      <c r="J2146" s="5">
        <v>0.15</v>
      </c>
    </row>
    <row r="2147" spans="1:10" x14ac:dyDescent="0.3">
      <c r="A2147" t="s">
        <v>2155</v>
      </c>
      <c r="B2147" s="7">
        <v>45573.138019400321</v>
      </c>
      <c r="C2147" t="s">
        <v>5056</v>
      </c>
      <c r="D2147">
        <v>11</v>
      </c>
      <c r="E2147">
        <v>1295.99</v>
      </c>
      <c r="F2147">
        <f t="shared" si="33"/>
        <v>14255.89</v>
      </c>
      <c r="G2147" t="s">
        <v>5162</v>
      </c>
      <c r="H2147" t="s">
        <v>5270</v>
      </c>
      <c r="I2147" t="s">
        <v>5281</v>
      </c>
      <c r="J2147" s="5">
        <v>0.15</v>
      </c>
    </row>
    <row r="2148" spans="1:10" x14ac:dyDescent="0.3">
      <c r="A2148" t="s">
        <v>2156</v>
      </c>
      <c r="B2148" s="7">
        <v>42653.138019400321</v>
      </c>
      <c r="C2148" t="s">
        <v>5027</v>
      </c>
      <c r="D2148">
        <v>8</v>
      </c>
      <c r="E2148">
        <v>2662.53</v>
      </c>
      <c r="F2148">
        <f t="shared" si="33"/>
        <v>21300.240000000002</v>
      </c>
      <c r="G2148" t="s">
        <v>5090</v>
      </c>
      <c r="H2148" t="s">
        <v>5276</v>
      </c>
      <c r="I2148" t="s">
        <v>5280</v>
      </c>
      <c r="J2148" s="5">
        <v>0.15</v>
      </c>
    </row>
    <row r="2149" spans="1:10" x14ac:dyDescent="0.3">
      <c r="A2149" t="s">
        <v>2157</v>
      </c>
      <c r="B2149" s="7">
        <v>45376.138019400321</v>
      </c>
      <c r="C2149" t="s">
        <v>5040</v>
      </c>
      <c r="D2149">
        <v>18</v>
      </c>
      <c r="E2149">
        <v>2399.61</v>
      </c>
      <c r="F2149">
        <f t="shared" si="33"/>
        <v>43192.98</v>
      </c>
      <c r="G2149" t="s">
        <v>5232</v>
      </c>
      <c r="H2149" t="s">
        <v>5261</v>
      </c>
      <c r="I2149" t="s">
        <v>5281</v>
      </c>
      <c r="J2149" s="5">
        <v>0.1</v>
      </c>
    </row>
    <row r="2150" spans="1:10" x14ac:dyDescent="0.3">
      <c r="A2150" t="s">
        <v>2158</v>
      </c>
      <c r="B2150" s="7">
        <v>44859.138019400321</v>
      </c>
      <c r="C2150" t="s">
        <v>5049</v>
      </c>
      <c r="D2150">
        <v>8</v>
      </c>
      <c r="E2150">
        <v>3130.84</v>
      </c>
      <c r="F2150">
        <f t="shared" si="33"/>
        <v>25046.720000000001</v>
      </c>
      <c r="G2150" t="s">
        <v>5081</v>
      </c>
      <c r="H2150" t="s">
        <v>5264</v>
      </c>
      <c r="I2150" t="s">
        <v>5281</v>
      </c>
      <c r="J2150" s="5">
        <v>0.1</v>
      </c>
    </row>
    <row r="2151" spans="1:10" x14ac:dyDescent="0.3">
      <c r="A2151" t="s">
        <v>2159</v>
      </c>
      <c r="B2151" s="7">
        <v>44424.138019400321</v>
      </c>
      <c r="C2151" t="s">
        <v>5022</v>
      </c>
      <c r="D2151">
        <v>20</v>
      </c>
      <c r="E2151">
        <v>2811.09</v>
      </c>
      <c r="F2151">
        <f t="shared" si="33"/>
        <v>56221.8</v>
      </c>
      <c r="G2151" t="s">
        <v>5248</v>
      </c>
      <c r="H2151" t="s">
        <v>5270</v>
      </c>
      <c r="I2151" t="s">
        <v>5280</v>
      </c>
      <c r="J2151" s="5">
        <v>0.05</v>
      </c>
    </row>
    <row r="2152" spans="1:10" x14ac:dyDescent="0.3">
      <c r="A2152" t="s">
        <v>2160</v>
      </c>
      <c r="B2152" s="7">
        <v>44171.138019400321</v>
      </c>
      <c r="C2152" t="s">
        <v>5027</v>
      </c>
      <c r="D2152">
        <v>8</v>
      </c>
      <c r="E2152">
        <v>1616.03</v>
      </c>
      <c r="F2152">
        <f t="shared" si="33"/>
        <v>12928.24</v>
      </c>
      <c r="G2152" t="s">
        <v>5190</v>
      </c>
      <c r="H2152" t="s">
        <v>5271</v>
      </c>
      <c r="I2152" t="s">
        <v>5280</v>
      </c>
      <c r="J2152" s="5">
        <v>0.1</v>
      </c>
    </row>
    <row r="2153" spans="1:10" x14ac:dyDescent="0.3">
      <c r="A2153" t="s">
        <v>2161</v>
      </c>
      <c r="B2153" s="7">
        <v>44911.138019400321</v>
      </c>
      <c r="C2153" t="s">
        <v>5036</v>
      </c>
      <c r="D2153">
        <v>8</v>
      </c>
      <c r="E2153">
        <v>2477.06</v>
      </c>
      <c r="F2153">
        <f t="shared" si="33"/>
        <v>19816.48</v>
      </c>
      <c r="G2153" t="s">
        <v>5066</v>
      </c>
      <c r="H2153" t="s">
        <v>5264</v>
      </c>
      <c r="I2153" t="s">
        <v>5280</v>
      </c>
      <c r="J2153" s="5">
        <v>0</v>
      </c>
    </row>
    <row r="2154" spans="1:10" x14ac:dyDescent="0.3">
      <c r="A2154" t="s">
        <v>2162</v>
      </c>
      <c r="B2154" s="7">
        <v>43043.138019400321</v>
      </c>
      <c r="C2154" t="s">
        <v>5055</v>
      </c>
      <c r="D2154">
        <v>15</v>
      </c>
      <c r="E2154">
        <v>1494.23</v>
      </c>
      <c r="F2154">
        <f t="shared" si="33"/>
        <v>22413.45</v>
      </c>
      <c r="G2154" t="s">
        <v>5165</v>
      </c>
      <c r="H2154" t="s">
        <v>5271</v>
      </c>
      <c r="I2154" t="s">
        <v>5281</v>
      </c>
      <c r="J2154" s="5">
        <v>0.05</v>
      </c>
    </row>
    <row r="2155" spans="1:10" x14ac:dyDescent="0.3">
      <c r="A2155" t="s">
        <v>2163</v>
      </c>
      <c r="B2155" s="7">
        <v>42584.138019400321</v>
      </c>
      <c r="C2155" t="s">
        <v>5041</v>
      </c>
      <c r="D2155">
        <v>19</v>
      </c>
      <c r="E2155">
        <v>2795.53</v>
      </c>
      <c r="F2155">
        <f t="shared" si="33"/>
        <v>53115.070000000007</v>
      </c>
      <c r="G2155" t="s">
        <v>5210</v>
      </c>
      <c r="H2155" t="s">
        <v>5279</v>
      </c>
      <c r="I2155" t="s">
        <v>5281</v>
      </c>
      <c r="J2155" s="5">
        <v>0.1</v>
      </c>
    </row>
    <row r="2156" spans="1:10" x14ac:dyDescent="0.3">
      <c r="A2156" t="s">
        <v>2164</v>
      </c>
      <c r="B2156" s="7">
        <v>44329.138019400321</v>
      </c>
      <c r="C2156" t="s">
        <v>5049</v>
      </c>
      <c r="D2156">
        <v>13</v>
      </c>
      <c r="E2156">
        <v>3796.32</v>
      </c>
      <c r="F2156">
        <f t="shared" si="33"/>
        <v>49352.160000000003</v>
      </c>
      <c r="G2156" t="s">
        <v>5177</v>
      </c>
      <c r="H2156" t="s">
        <v>5262</v>
      </c>
      <c r="I2156" t="s">
        <v>5281</v>
      </c>
      <c r="J2156" s="5">
        <v>0.2</v>
      </c>
    </row>
    <row r="2157" spans="1:10" x14ac:dyDescent="0.3">
      <c r="A2157" t="s">
        <v>2165</v>
      </c>
      <c r="B2157" s="7">
        <v>42318.138019400321</v>
      </c>
      <c r="C2157" t="s">
        <v>5011</v>
      </c>
      <c r="D2157">
        <v>1</v>
      </c>
      <c r="E2157">
        <v>3626.36</v>
      </c>
      <c r="F2157">
        <f t="shared" si="33"/>
        <v>3626.36</v>
      </c>
      <c r="G2157" t="s">
        <v>5249</v>
      </c>
      <c r="H2157" t="s">
        <v>5274</v>
      </c>
      <c r="I2157" t="s">
        <v>5280</v>
      </c>
      <c r="J2157" s="5">
        <v>0.1</v>
      </c>
    </row>
    <row r="2158" spans="1:10" x14ac:dyDescent="0.3">
      <c r="A2158" t="s">
        <v>2166</v>
      </c>
      <c r="B2158" s="7">
        <v>44647.138019400321</v>
      </c>
      <c r="C2158" t="s">
        <v>5047</v>
      </c>
      <c r="D2158">
        <v>6</v>
      </c>
      <c r="E2158">
        <v>3012.02</v>
      </c>
      <c r="F2158">
        <f t="shared" si="33"/>
        <v>18072.12</v>
      </c>
      <c r="G2158" t="s">
        <v>5176</v>
      </c>
      <c r="H2158" t="s">
        <v>5261</v>
      </c>
      <c r="I2158" t="s">
        <v>5281</v>
      </c>
      <c r="J2158" s="5">
        <v>0</v>
      </c>
    </row>
    <row r="2159" spans="1:10" x14ac:dyDescent="0.3">
      <c r="A2159" t="s">
        <v>2167</v>
      </c>
      <c r="B2159" s="7">
        <v>42487.138019400321</v>
      </c>
      <c r="C2159" t="s">
        <v>5021</v>
      </c>
      <c r="D2159">
        <v>20</v>
      </c>
      <c r="E2159">
        <v>2056.63</v>
      </c>
      <c r="F2159">
        <f t="shared" si="33"/>
        <v>41132.600000000006</v>
      </c>
      <c r="G2159" t="s">
        <v>5204</v>
      </c>
      <c r="H2159" t="s">
        <v>5277</v>
      </c>
      <c r="I2159" t="s">
        <v>5281</v>
      </c>
      <c r="J2159" s="5">
        <v>0.1</v>
      </c>
    </row>
    <row r="2160" spans="1:10" x14ac:dyDescent="0.3">
      <c r="A2160" t="s">
        <v>2168</v>
      </c>
      <c r="B2160" s="7">
        <v>45302.138019400321</v>
      </c>
      <c r="C2160" t="s">
        <v>5041</v>
      </c>
      <c r="D2160">
        <v>6</v>
      </c>
      <c r="E2160">
        <v>3105.04</v>
      </c>
      <c r="F2160">
        <f t="shared" si="33"/>
        <v>18630.239999999998</v>
      </c>
      <c r="G2160" t="s">
        <v>5143</v>
      </c>
      <c r="H2160" t="s">
        <v>5277</v>
      </c>
      <c r="I2160" t="s">
        <v>5280</v>
      </c>
      <c r="J2160" s="5">
        <v>0.15</v>
      </c>
    </row>
    <row r="2161" spans="1:10" x14ac:dyDescent="0.3">
      <c r="A2161" t="s">
        <v>2169</v>
      </c>
      <c r="B2161" s="7">
        <v>45728.138019400321</v>
      </c>
      <c r="C2161" t="s">
        <v>5023</v>
      </c>
      <c r="D2161">
        <v>2</v>
      </c>
      <c r="E2161">
        <v>3511.62</v>
      </c>
      <c r="F2161">
        <f t="shared" si="33"/>
        <v>7023.24</v>
      </c>
      <c r="G2161" t="s">
        <v>5229</v>
      </c>
      <c r="H2161" t="s">
        <v>5260</v>
      </c>
      <c r="I2161" t="s">
        <v>5280</v>
      </c>
      <c r="J2161" s="5">
        <v>0.1</v>
      </c>
    </row>
    <row r="2162" spans="1:10" x14ac:dyDescent="0.3">
      <c r="A2162" t="s">
        <v>2170</v>
      </c>
      <c r="B2162" s="7">
        <v>43437.138019400321</v>
      </c>
      <c r="C2162" t="s">
        <v>5035</v>
      </c>
      <c r="D2162">
        <v>19</v>
      </c>
      <c r="E2162">
        <v>2546.7399999999998</v>
      </c>
      <c r="F2162">
        <f t="shared" si="33"/>
        <v>48388.06</v>
      </c>
      <c r="G2162" t="s">
        <v>5108</v>
      </c>
      <c r="H2162" t="s">
        <v>5271</v>
      </c>
      <c r="I2162" t="s">
        <v>5280</v>
      </c>
      <c r="J2162" s="5">
        <v>0.05</v>
      </c>
    </row>
    <row r="2163" spans="1:10" x14ac:dyDescent="0.3">
      <c r="A2163" t="s">
        <v>2171</v>
      </c>
      <c r="B2163" s="7">
        <v>45234.138019400321</v>
      </c>
      <c r="C2163" t="s">
        <v>5022</v>
      </c>
      <c r="D2163">
        <v>3</v>
      </c>
      <c r="E2163">
        <v>2833.78</v>
      </c>
      <c r="F2163">
        <f t="shared" si="33"/>
        <v>8501.34</v>
      </c>
      <c r="G2163" t="s">
        <v>5219</v>
      </c>
      <c r="H2163" t="s">
        <v>5269</v>
      </c>
      <c r="I2163" t="s">
        <v>5281</v>
      </c>
      <c r="J2163" s="5">
        <v>0.05</v>
      </c>
    </row>
    <row r="2164" spans="1:10" x14ac:dyDescent="0.3">
      <c r="A2164" t="s">
        <v>2172</v>
      </c>
      <c r="B2164" s="7">
        <v>43791.138019400321</v>
      </c>
      <c r="C2164" t="s">
        <v>5034</v>
      </c>
      <c r="D2164">
        <v>8</v>
      </c>
      <c r="E2164">
        <v>2008.35</v>
      </c>
      <c r="F2164">
        <f t="shared" si="33"/>
        <v>16066.8</v>
      </c>
      <c r="G2164" t="s">
        <v>5160</v>
      </c>
      <c r="H2164" t="s">
        <v>5262</v>
      </c>
      <c r="I2164" t="s">
        <v>5280</v>
      </c>
      <c r="J2164" s="5">
        <v>0.15</v>
      </c>
    </row>
    <row r="2165" spans="1:10" x14ac:dyDescent="0.3">
      <c r="A2165" t="s">
        <v>2173</v>
      </c>
      <c r="B2165" s="7">
        <v>45802.138019400321</v>
      </c>
      <c r="C2165" t="s">
        <v>5020</v>
      </c>
      <c r="D2165">
        <v>13</v>
      </c>
      <c r="E2165">
        <v>2500.16</v>
      </c>
      <c r="F2165">
        <f t="shared" si="33"/>
        <v>32502.079999999998</v>
      </c>
      <c r="G2165" t="s">
        <v>5231</v>
      </c>
      <c r="H2165" t="s">
        <v>5263</v>
      </c>
      <c r="I2165" t="s">
        <v>5280</v>
      </c>
      <c r="J2165" s="5">
        <v>0.05</v>
      </c>
    </row>
    <row r="2166" spans="1:10" x14ac:dyDescent="0.3">
      <c r="A2166" t="s">
        <v>2174</v>
      </c>
      <c r="B2166" s="7">
        <v>43159.138019400321</v>
      </c>
      <c r="C2166" t="s">
        <v>5044</v>
      </c>
      <c r="D2166">
        <v>15</v>
      </c>
      <c r="E2166">
        <v>872.24</v>
      </c>
      <c r="F2166">
        <f t="shared" si="33"/>
        <v>13083.6</v>
      </c>
      <c r="G2166" t="s">
        <v>5156</v>
      </c>
      <c r="H2166" t="s">
        <v>5275</v>
      </c>
      <c r="I2166" t="s">
        <v>5281</v>
      </c>
      <c r="J2166" s="5">
        <v>0.1</v>
      </c>
    </row>
    <row r="2167" spans="1:10" x14ac:dyDescent="0.3">
      <c r="A2167" t="s">
        <v>2175</v>
      </c>
      <c r="B2167" s="7">
        <v>45445.138019400321</v>
      </c>
      <c r="C2167" t="s">
        <v>5022</v>
      </c>
      <c r="D2167">
        <v>9</v>
      </c>
      <c r="E2167">
        <v>2834.14</v>
      </c>
      <c r="F2167">
        <f t="shared" si="33"/>
        <v>25507.26</v>
      </c>
      <c r="G2167" t="s">
        <v>5114</v>
      </c>
      <c r="H2167" t="s">
        <v>5274</v>
      </c>
      <c r="I2167" t="s">
        <v>5280</v>
      </c>
      <c r="J2167" s="5">
        <v>0</v>
      </c>
    </row>
    <row r="2168" spans="1:10" x14ac:dyDescent="0.3">
      <c r="A2168" t="s">
        <v>2176</v>
      </c>
      <c r="B2168" s="7">
        <v>45681.138019400321</v>
      </c>
      <c r="C2168" t="s">
        <v>5015</v>
      </c>
      <c r="D2168">
        <v>2</v>
      </c>
      <c r="E2168">
        <v>2583.88</v>
      </c>
      <c r="F2168">
        <f t="shared" si="33"/>
        <v>5167.76</v>
      </c>
      <c r="G2168" t="s">
        <v>5214</v>
      </c>
      <c r="H2168" t="s">
        <v>5262</v>
      </c>
      <c r="I2168" t="s">
        <v>5281</v>
      </c>
      <c r="J2168" s="5">
        <v>0.05</v>
      </c>
    </row>
    <row r="2169" spans="1:10" x14ac:dyDescent="0.3">
      <c r="A2169" t="s">
        <v>2177</v>
      </c>
      <c r="B2169" s="7">
        <v>45047.138019400321</v>
      </c>
      <c r="C2169" t="s">
        <v>5057</v>
      </c>
      <c r="D2169">
        <v>11</v>
      </c>
      <c r="E2169">
        <v>2082.09</v>
      </c>
      <c r="F2169">
        <f t="shared" si="33"/>
        <v>22902.99</v>
      </c>
      <c r="G2169" t="s">
        <v>5092</v>
      </c>
      <c r="H2169" t="s">
        <v>5279</v>
      </c>
      <c r="I2169" t="s">
        <v>5281</v>
      </c>
      <c r="J2169" s="5">
        <v>0.1</v>
      </c>
    </row>
    <row r="2170" spans="1:10" x14ac:dyDescent="0.3">
      <c r="A2170" t="s">
        <v>2178</v>
      </c>
      <c r="B2170" s="7">
        <v>43351.138019400321</v>
      </c>
      <c r="C2170" t="s">
        <v>5027</v>
      </c>
      <c r="D2170">
        <v>5</v>
      </c>
      <c r="E2170">
        <v>1997.18</v>
      </c>
      <c r="F2170">
        <f t="shared" si="33"/>
        <v>9985.9</v>
      </c>
      <c r="G2170" t="s">
        <v>5167</v>
      </c>
      <c r="H2170" t="s">
        <v>5274</v>
      </c>
      <c r="I2170" t="s">
        <v>5280</v>
      </c>
      <c r="J2170" s="5">
        <v>0.1</v>
      </c>
    </row>
    <row r="2171" spans="1:10" x14ac:dyDescent="0.3">
      <c r="A2171" t="s">
        <v>2179</v>
      </c>
      <c r="B2171" s="7">
        <v>44295.138019400321</v>
      </c>
      <c r="C2171" t="s">
        <v>5039</v>
      </c>
      <c r="D2171">
        <v>14</v>
      </c>
      <c r="E2171">
        <v>1906.23</v>
      </c>
      <c r="F2171">
        <f t="shared" si="33"/>
        <v>26687.22</v>
      </c>
      <c r="G2171" t="s">
        <v>5233</v>
      </c>
      <c r="H2171" t="s">
        <v>5260</v>
      </c>
      <c r="I2171" t="s">
        <v>5280</v>
      </c>
      <c r="J2171" s="5">
        <v>0.2</v>
      </c>
    </row>
    <row r="2172" spans="1:10" x14ac:dyDescent="0.3">
      <c r="A2172" t="s">
        <v>2180</v>
      </c>
      <c r="B2172" s="7">
        <v>43889.138019400321</v>
      </c>
      <c r="C2172" t="s">
        <v>5018</v>
      </c>
      <c r="D2172">
        <v>10</v>
      </c>
      <c r="E2172">
        <v>2322.4899999999998</v>
      </c>
      <c r="F2172">
        <f t="shared" si="33"/>
        <v>23224.899999999998</v>
      </c>
      <c r="G2172" t="s">
        <v>5218</v>
      </c>
      <c r="H2172" t="s">
        <v>5272</v>
      </c>
      <c r="I2172" t="s">
        <v>5281</v>
      </c>
      <c r="J2172" s="5">
        <v>0.05</v>
      </c>
    </row>
    <row r="2173" spans="1:10" x14ac:dyDescent="0.3">
      <c r="A2173" t="s">
        <v>2181</v>
      </c>
      <c r="B2173" s="7">
        <v>42175.138019400321</v>
      </c>
      <c r="C2173" t="s">
        <v>5038</v>
      </c>
      <c r="D2173">
        <v>3</v>
      </c>
      <c r="E2173">
        <v>4319.1899999999996</v>
      </c>
      <c r="F2173">
        <f t="shared" si="33"/>
        <v>12957.57</v>
      </c>
      <c r="G2173" t="s">
        <v>5237</v>
      </c>
      <c r="H2173" t="s">
        <v>5260</v>
      </c>
      <c r="I2173" t="s">
        <v>5281</v>
      </c>
      <c r="J2173" s="5">
        <v>0.05</v>
      </c>
    </row>
    <row r="2174" spans="1:10" x14ac:dyDescent="0.3">
      <c r="A2174" t="s">
        <v>2182</v>
      </c>
      <c r="B2174" s="7">
        <v>43896.138019400321</v>
      </c>
      <c r="C2174" t="s">
        <v>5054</v>
      </c>
      <c r="D2174">
        <v>7</v>
      </c>
      <c r="E2174">
        <v>2126.17</v>
      </c>
      <c r="F2174">
        <f t="shared" si="33"/>
        <v>14883.19</v>
      </c>
      <c r="G2174" t="s">
        <v>5138</v>
      </c>
      <c r="H2174" t="s">
        <v>5261</v>
      </c>
      <c r="I2174" t="s">
        <v>5281</v>
      </c>
      <c r="J2174" s="5">
        <v>0.15</v>
      </c>
    </row>
    <row r="2175" spans="1:10" x14ac:dyDescent="0.3">
      <c r="A2175" t="s">
        <v>2183</v>
      </c>
      <c r="B2175" s="7">
        <v>42533.138019400321</v>
      </c>
      <c r="C2175" t="s">
        <v>5048</v>
      </c>
      <c r="D2175">
        <v>12</v>
      </c>
      <c r="E2175">
        <v>1142.53</v>
      </c>
      <c r="F2175">
        <f t="shared" si="33"/>
        <v>13710.36</v>
      </c>
      <c r="G2175" t="s">
        <v>5075</v>
      </c>
      <c r="H2175" t="s">
        <v>5274</v>
      </c>
      <c r="I2175" t="s">
        <v>5281</v>
      </c>
      <c r="J2175" s="5">
        <v>0.15</v>
      </c>
    </row>
    <row r="2176" spans="1:10" x14ac:dyDescent="0.3">
      <c r="A2176" t="s">
        <v>2184</v>
      </c>
      <c r="B2176" s="7">
        <v>44986.138019400321</v>
      </c>
      <c r="C2176" t="s">
        <v>5022</v>
      </c>
      <c r="D2176">
        <v>17</v>
      </c>
      <c r="E2176">
        <v>2855.11</v>
      </c>
      <c r="F2176">
        <f t="shared" si="33"/>
        <v>48536.87</v>
      </c>
      <c r="G2176" t="s">
        <v>5113</v>
      </c>
      <c r="H2176" t="s">
        <v>5273</v>
      </c>
      <c r="I2176" t="s">
        <v>5281</v>
      </c>
      <c r="J2176" s="5">
        <v>0</v>
      </c>
    </row>
    <row r="2177" spans="1:10" x14ac:dyDescent="0.3">
      <c r="A2177" t="s">
        <v>2185</v>
      </c>
      <c r="B2177" s="7">
        <v>44839.138019400321</v>
      </c>
      <c r="C2177" t="s">
        <v>5030</v>
      </c>
      <c r="D2177">
        <v>2</v>
      </c>
      <c r="E2177">
        <v>2875.86</v>
      </c>
      <c r="F2177">
        <f t="shared" si="33"/>
        <v>5751.72</v>
      </c>
      <c r="G2177" t="s">
        <v>5235</v>
      </c>
      <c r="H2177" t="s">
        <v>5269</v>
      </c>
      <c r="I2177" t="s">
        <v>5281</v>
      </c>
      <c r="J2177" s="5">
        <v>0</v>
      </c>
    </row>
    <row r="2178" spans="1:10" x14ac:dyDescent="0.3">
      <c r="A2178" t="s">
        <v>2186</v>
      </c>
      <c r="B2178" s="7">
        <v>43865.138019400321</v>
      </c>
      <c r="C2178" t="s">
        <v>5018</v>
      </c>
      <c r="D2178">
        <v>6</v>
      </c>
      <c r="E2178">
        <v>2189.13</v>
      </c>
      <c r="F2178">
        <f t="shared" ref="F2178:F2241" si="34">D2178*E2178</f>
        <v>13134.78</v>
      </c>
      <c r="G2178" t="s">
        <v>5217</v>
      </c>
      <c r="H2178" t="s">
        <v>5263</v>
      </c>
      <c r="I2178" t="s">
        <v>5281</v>
      </c>
      <c r="J2178" s="5">
        <v>0</v>
      </c>
    </row>
    <row r="2179" spans="1:10" x14ac:dyDescent="0.3">
      <c r="A2179" t="s">
        <v>2187</v>
      </c>
      <c r="B2179" s="7">
        <v>42366.138019400321</v>
      </c>
      <c r="C2179" t="s">
        <v>5043</v>
      </c>
      <c r="D2179">
        <v>20</v>
      </c>
      <c r="E2179">
        <v>1039.45</v>
      </c>
      <c r="F2179">
        <f t="shared" si="34"/>
        <v>20789</v>
      </c>
      <c r="G2179" t="s">
        <v>5161</v>
      </c>
      <c r="H2179" t="s">
        <v>5276</v>
      </c>
      <c r="I2179" t="s">
        <v>5281</v>
      </c>
      <c r="J2179" s="5">
        <v>0.2</v>
      </c>
    </row>
    <row r="2180" spans="1:10" x14ac:dyDescent="0.3">
      <c r="A2180" t="s">
        <v>2188</v>
      </c>
      <c r="B2180" s="7">
        <v>43307.138019400321</v>
      </c>
      <c r="C2180" t="s">
        <v>5028</v>
      </c>
      <c r="D2180">
        <v>6</v>
      </c>
      <c r="E2180">
        <v>2778.33</v>
      </c>
      <c r="F2180">
        <f t="shared" si="34"/>
        <v>16669.98</v>
      </c>
      <c r="G2180" t="s">
        <v>5221</v>
      </c>
      <c r="H2180" t="s">
        <v>5276</v>
      </c>
      <c r="I2180" t="s">
        <v>5281</v>
      </c>
      <c r="J2180" s="5">
        <v>0.2</v>
      </c>
    </row>
    <row r="2181" spans="1:10" x14ac:dyDescent="0.3">
      <c r="A2181" t="s">
        <v>2189</v>
      </c>
      <c r="B2181" s="7">
        <v>43654.138019400321</v>
      </c>
      <c r="C2181" t="s">
        <v>5052</v>
      </c>
      <c r="D2181">
        <v>9</v>
      </c>
      <c r="E2181">
        <v>2860.91</v>
      </c>
      <c r="F2181">
        <f t="shared" si="34"/>
        <v>25748.19</v>
      </c>
      <c r="G2181" t="s">
        <v>5066</v>
      </c>
      <c r="H2181" t="s">
        <v>5262</v>
      </c>
      <c r="I2181" t="s">
        <v>5281</v>
      </c>
      <c r="J2181" s="5">
        <v>0.15</v>
      </c>
    </row>
    <row r="2182" spans="1:10" x14ac:dyDescent="0.3">
      <c r="A2182" t="s">
        <v>2190</v>
      </c>
      <c r="B2182" s="7">
        <v>43111.138019400321</v>
      </c>
      <c r="C2182" t="s">
        <v>5039</v>
      </c>
      <c r="D2182">
        <v>19</v>
      </c>
      <c r="E2182">
        <v>1881.21</v>
      </c>
      <c r="F2182">
        <f t="shared" si="34"/>
        <v>35742.99</v>
      </c>
      <c r="G2182" t="s">
        <v>5133</v>
      </c>
      <c r="H2182" t="s">
        <v>5268</v>
      </c>
      <c r="I2182" t="s">
        <v>5281</v>
      </c>
      <c r="J2182" s="5">
        <v>0.15</v>
      </c>
    </row>
    <row r="2183" spans="1:10" x14ac:dyDescent="0.3">
      <c r="A2183" t="s">
        <v>2191</v>
      </c>
      <c r="B2183" s="7">
        <v>42853.138019400321</v>
      </c>
      <c r="C2183" t="s">
        <v>5030</v>
      </c>
      <c r="D2183">
        <v>7</v>
      </c>
      <c r="E2183">
        <v>2268.7399999999998</v>
      </c>
      <c r="F2183">
        <f t="shared" si="34"/>
        <v>15881.179999999998</v>
      </c>
      <c r="G2183" t="s">
        <v>5186</v>
      </c>
      <c r="H2183" t="s">
        <v>5269</v>
      </c>
      <c r="I2183" t="s">
        <v>5280</v>
      </c>
      <c r="J2183" s="5">
        <v>0.2</v>
      </c>
    </row>
    <row r="2184" spans="1:10" x14ac:dyDescent="0.3">
      <c r="A2184" t="s">
        <v>2192</v>
      </c>
      <c r="B2184" s="7">
        <v>43831.138019400321</v>
      </c>
      <c r="C2184" t="s">
        <v>5025</v>
      </c>
      <c r="D2184">
        <v>8</v>
      </c>
      <c r="E2184">
        <v>3041.53</v>
      </c>
      <c r="F2184">
        <f t="shared" si="34"/>
        <v>24332.240000000002</v>
      </c>
      <c r="G2184" t="s">
        <v>5152</v>
      </c>
      <c r="H2184" t="s">
        <v>5261</v>
      </c>
      <c r="I2184" t="s">
        <v>5281</v>
      </c>
      <c r="J2184" s="5">
        <v>0.2</v>
      </c>
    </row>
    <row r="2185" spans="1:10" x14ac:dyDescent="0.3">
      <c r="A2185" t="s">
        <v>2193</v>
      </c>
      <c r="B2185" s="7">
        <v>44646.138019400321</v>
      </c>
      <c r="C2185" t="s">
        <v>5039</v>
      </c>
      <c r="D2185">
        <v>8</v>
      </c>
      <c r="E2185">
        <v>1918.94</v>
      </c>
      <c r="F2185">
        <f t="shared" si="34"/>
        <v>15351.52</v>
      </c>
      <c r="G2185" t="s">
        <v>5070</v>
      </c>
      <c r="H2185" t="s">
        <v>5263</v>
      </c>
      <c r="I2185" t="s">
        <v>5281</v>
      </c>
      <c r="J2185" s="5">
        <v>0.05</v>
      </c>
    </row>
    <row r="2186" spans="1:10" x14ac:dyDescent="0.3">
      <c r="A2186" t="s">
        <v>2194</v>
      </c>
      <c r="B2186" s="7">
        <v>43390.138019400321</v>
      </c>
      <c r="C2186" t="s">
        <v>5040</v>
      </c>
      <c r="D2186">
        <v>18</v>
      </c>
      <c r="E2186">
        <v>2367.89</v>
      </c>
      <c r="F2186">
        <f t="shared" si="34"/>
        <v>42622.02</v>
      </c>
      <c r="G2186" t="s">
        <v>5243</v>
      </c>
      <c r="H2186" t="s">
        <v>5266</v>
      </c>
      <c r="I2186" t="s">
        <v>5280</v>
      </c>
      <c r="J2186" s="5">
        <v>0</v>
      </c>
    </row>
    <row r="2187" spans="1:10" x14ac:dyDescent="0.3">
      <c r="A2187" t="s">
        <v>2195</v>
      </c>
      <c r="B2187" s="7">
        <v>43318.138019400321</v>
      </c>
      <c r="C2187" t="s">
        <v>5033</v>
      </c>
      <c r="D2187">
        <v>10</v>
      </c>
      <c r="E2187">
        <v>1958.17</v>
      </c>
      <c r="F2187">
        <f t="shared" si="34"/>
        <v>19581.7</v>
      </c>
      <c r="G2187" t="s">
        <v>5196</v>
      </c>
      <c r="H2187" t="s">
        <v>5260</v>
      </c>
      <c r="I2187" t="s">
        <v>5280</v>
      </c>
      <c r="J2187" s="5">
        <v>0.1</v>
      </c>
    </row>
    <row r="2188" spans="1:10" x14ac:dyDescent="0.3">
      <c r="A2188" t="s">
        <v>2196</v>
      </c>
      <c r="B2188" s="7">
        <v>42284.138019400321</v>
      </c>
      <c r="C2188" t="s">
        <v>5028</v>
      </c>
      <c r="D2188">
        <v>10</v>
      </c>
      <c r="E2188">
        <v>2690.12</v>
      </c>
      <c r="F2188">
        <f t="shared" si="34"/>
        <v>26901.199999999997</v>
      </c>
      <c r="G2188" t="s">
        <v>5258</v>
      </c>
      <c r="H2188" t="s">
        <v>5275</v>
      </c>
      <c r="I2188" t="s">
        <v>5281</v>
      </c>
      <c r="J2188" s="5">
        <v>0.2</v>
      </c>
    </row>
    <row r="2189" spans="1:10" x14ac:dyDescent="0.3">
      <c r="A2189" t="s">
        <v>2197</v>
      </c>
      <c r="B2189" s="7">
        <v>43194.138019400321</v>
      </c>
      <c r="C2189" t="s">
        <v>5017</v>
      </c>
      <c r="D2189">
        <v>4</v>
      </c>
      <c r="E2189">
        <v>3239.22</v>
      </c>
      <c r="F2189">
        <f t="shared" si="34"/>
        <v>12956.88</v>
      </c>
      <c r="G2189" t="s">
        <v>5187</v>
      </c>
      <c r="H2189" t="s">
        <v>5261</v>
      </c>
      <c r="I2189" t="s">
        <v>5280</v>
      </c>
      <c r="J2189" s="5">
        <v>0</v>
      </c>
    </row>
    <row r="2190" spans="1:10" x14ac:dyDescent="0.3">
      <c r="A2190" t="s">
        <v>2198</v>
      </c>
      <c r="B2190" s="7">
        <v>42656.138019400321</v>
      </c>
      <c r="C2190" t="s">
        <v>5053</v>
      </c>
      <c r="D2190">
        <v>3</v>
      </c>
      <c r="E2190">
        <v>3268</v>
      </c>
      <c r="F2190">
        <f t="shared" si="34"/>
        <v>9804</v>
      </c>
      <c r="G2190" t="s">
        <v>5121</v>
      </c>
      <c r="H2190" t="s">
        <v>5267</v>
      </c>
      <c r="I2190" t="s">
        <v>5280</v>
      </c>
      <c r="J2190" s="5">
        <v>0.1</v>
      </c>
    </row>
    <row r="2191" spans="1:10" x14ac:dyDescent="0.3">
      <c r="A2191" t="s">
        <v>2199</v>
      </c>
      <c r="B2191" s="7">
        <v>44557.138019400321</v>
      </c>
      <c r="C2191" t="s">
        <v>5056</v>
      </c>
      <c r="D2191">
        <v>16</v>
      </c>
      <c r="E2191">
        <v>1024.81</v>
      </c>
      <c r="F2191">
        <f t="shared" si="34"/>
        <v>16396.96</v>
      </c>
      <c r="G2191" t="s">
        <v>5255</v>
      </c>
      <c r="H2191" t="s">
        <v>5262</v>
      </c>
      <c r="I2191" t="s">
        <v>5281</v>
      </c>
      <c r="J2191" s="5">
        <v>0.1</v>
      </c>
    </row>
    <row r="2192" spans="1:10" x14ac:dyDescent="0.3">
      <c r="A2192" t="s">
        <v>2200</v>
      </c>
      <c r="B2192" s="7">
        <v>43989.138019400321</v>
      </c>
      <c r="C2192" t="s">
        <v>5011</v>
      </c>
      <c r="D2192">
        <v>16</v>
      </c>
      <c r="E2192">
        <v>3891.38</v>
      </c>
      <c r="F2192">
        <f t="shared" si="34"/>
        <v>62262.080000000002</v>
      </c>
      <c r="G2192" t="s">
        <v>5067</v>
      </c>
      <c r="H2192" t="s">
        <v>5277</v>
      </c>
      <c r="I2192" t="s">
        <v>5281</v>
      </c>
      <c r="J2192" s="5">
        <v>0.05</v>
      </c>
    </row>
    <row r="2193" spans="1:10" x14ac:dyDescent="0.3">
      <c r="A2193" t="s">
        <v>2201</v>
      </c>
      <c r="B2193" s="7">
        <v>44668.138019400321</v>
      </c>
      <c r="C2193" t="s">
        <v>5037</v>
      </c>
      <c r="D2193">
        <v>17</v>
      </c>
      <c r="E2193">
        <v>3498.4</v>
      </c>
      <c r="F2193">
        <f t="shared" si="34"/>
        <v>59472.800000000003</v>
      </c>
      <c r="G2193" t="s">
        <v>5245</v>
      </c>
      <c r="H2193" t="s">
        <v>5268</v>
      </c>
      <c r="I2193" t="s">
        <v>5280</v>
      </c>
      <c r="J2193" s="5">
        <v>0.15</v>
      </c>
    </row>
    <row r="2194" spans="1:10" x14ac:dyDescent="0.3">
      <c r="A2194" t="s">
        <v>2202</v>
      </c>
      <c r="B2194" s="7">
        <v>44544.138019400321</v>
      </c>
      <c r="C2194" t="s">
        <v>5035</v>
      </c>
      <c r="D2194">
        <v>14</v>
      </c>
      <c r="E2194">
        <v>1464.23</v>
      </c>
      <c r="F2194">
        <f t="shared" si="34"/>
        <v>20499.22</v>
      </c>
      <c r="G2194" t="s">
        <v>5109</v>
      </c>
      <c r="H2194" t="s">
        <v>5265</v>
      </c>
      <c r="I2194" t="s">
        <v>5280</v>
      </c>
      <c r="J2194" s="5">
        <v>0.15</v>
      </c>
    </row>
    <row r="2195" spans="1:10" x14ac:dyDescent="0.3">
      <c r="A2195" t="s">
        <v>2203</v>
      </c>
      <c r="B2195" s="7">
        <v>45416.138019400321</v>
      </c>
      <c r="C2195" t="s">
        <v>5029</v>
      </c>
      <c r="D2195">
        <v>18</v>
      </c>
      <c r="E2195">
        <v>1714.15</v>
      </c>
      <c r="F2195">
        <f t="shared" si="34"/>
        <v>30854.7</v>
      </c>
      <c r="G2195" t="s">
        <v>5113</v>
      </c>
      <c r="H2195" t="s">
        <v>5279</v>
      </c>
      <c r="I2195" t="s">
        <v>5281</v>
      </c>
      <c r="J2195" s="5">
        <v>0.05</v>
      </c>
    </row>
    <row r="2196" spans="1:10" x14ac:dyDescent="0.3">
      <c r="A2196" t="s">
        <v>2204</v>
      </c>
      <c r="B2196" s="7">
        <v>44850.138019400321</v>
      </c>
      <c r="C2196" t="s">
        <v>5051</v>
      </c>
      <c r="D2196">
        <v>9</v>
      </c>
      <c r="E2196">
        <v>3942.61</v>
      </c>
      <c r="F2196">
        <f t="shared" si="34"/>
        <v>35483.49</v>
      </c>
      <c r="G2196" t="s">
        <v>5157</v>
      </c>
      <c r="H2196" t="s">
        <v>5263</v>
      </c>
      <c r="I2196" t="s">
        <v>5280</v>
      </c>
      <c r="J2196" s="5">
        <v>0</v>
      </c>
    </row>
    <row r="2197" spans="1:10" x14ac:dyDescent="0.3">
      <c r="A2197" t="s">
        <v>2205</v>
      </c>
      <c r="B2197" s="7">
        <v>44528.138019400321</v>
      </c>
      <c r="C2197" t="s">
        <v>5041</v>
      </c>
      <c r="D2197">
        <v>7</v>
      </c>
      <c r="E2197">
        <v>2533.23</v>
      </c>
      <c r="F2197">
        <f t="shared" si="34"/>
        <v>17732.61</v>
      </c>
      <c r="G2197" t="s">
        <v>5121</v>
      </c>
      <c r="H2197" t="s">
        <v>5260</v>
      </c>
      <c r="I2197" t="s">
        <v>5281</v>
      </c>
      <c r="J2197" s="5">
        <v>0.05</v>
      </c>
    </row>
    <row r="2198" spans="1:10" x14ac:dyDescent="0.3">
      <c r="A2198" t="s">
        <v>2206</v>
      </c>
      <c r="B2198" s="7">
        <v>44805.138019400321</v>
      </c>
      <c r="C2198" t="s">
        <v>5013</v>
      </c>
      <c r="D2198">
        <v>8</v>
      </c>
      <c r="E2198">
        <v>2338.4</v>
      </c>
      <c r="F2198">
        <f t="shared" si="34"/>
        <v>18707.2</v>
      </c>
      <c r="G2198" t="s">
        <v>5182</v>
      </c>
      <c r="H2198" t="s">
        <v>5262</v>
      </c>
      <c r="I2198" t="s">
        <v>5281</v>
      </c>
      <c r="J2198" s="5">
        <v>0.15</v>
      </c>
    </row>
    <row r="2199" spans="1:10" x14ac:dyDescent="0.3">
      <c r="A2199" t="s">
        <v>2207</v>
      </c>
      <c r="B2199" s="7">
        <v>44710.138019400321</v>
      </c>
      <c r="C2199" t="s">
        <v>5053</v>
      </c>
      <c r="D2199">
        <v>20</v>
      </c>
      <c r="E2199">
        <v>3335.9</v>
      </c>
      <c r="F2199">
        <f t="shared" si="34"/>
        <v>66718</v>
      </c>
      <c r="G2199" t="s">
        <v>5159</v>
      </c>
      <c r="H2199" t="s">
        <v>5275</v>
      </c>
      <c r="I2199" t="s">
        <v>5281</v>
      </c>
      <c r="J2199" s="5">
        <v>0.2</v>
      </c>
    </row>
    <row r="2200" spans="1:10" x14ac:dyDescent="0.3">
      <c r="A2200" t="s">
        <v>2208</v>
      </c>
      <c r="B2200" s="7">
        <v>43639.138019400321</v>
      </c>
      <c r="C2200" t="s">
        <v>5034</v>
      </c>
      <c r="D2200">
        <v>10</v>
      </c>
      <c r="E2200">
        <v>3132.4</v>
      </c>
      <c r="F2200">
        <f t="shared" si="34"/>
        <v>31324</v>
      </c>
      <c r="G2200" t="s">
        <v>5076</v>
      </c>
      <c r="H2200" t="s">
        <v>5266</v>
      </c>
      <c r="I2200" t="s">
        <v>5280</v>
      </c>
      <c r="J2200" s="5">
        <v>0.15</v>
      </c>
    </row>
    <row r="2201" spans="1:10" x14ac:dyDescent="0.3">
      <c r="A2201" t="s">
        <v>2209</v>
      </c>
      <c r="B2201" s="7">
        <v>43677.138019400321</v>
      </c>
      <c r="C2201" t="s">
        <v>5047</v>
      </c>
      <c r="D2201">
        <v>15</v>
      </c>
      <c r="E2201">
        <v>4024.13</v>
      </c>
      <c r="F2201">
        <f t="shared" si="34"/>
        <v>60361.950000000004</v>
      </c>
      <c r="G2201" t="s">
        <v>5176</v>
      </c>
      <c r="H2201" t="s">
        <v>5273</v>
      </c>
      <c r="I2201" t="s">
        <v>5280</v>
      </c>
      <c r="J2201" s="5">
        <v>0.2</v>
      </c>
    </row>
    <row r="2202" spans="1:10" x14ac:dyDescent="0.3">
      <c r="A2202" t="s">
        <v>2210</v>
      </c>
      <c r="B2202" s="7">
        <v>43138.138019400321</v>
      </c>
      <c r="C2202" t="s">
        <v>5031</v>
      </c>
      <c r="D2202">
        <v>19</v>
      </c>
      <c r="E2202">
        <v>3707.39</v>
      </c>
      <c r="F2202">
        <f t="shared" si="34"/>
        <v>70440.41</v>
      </c>
      <c r="G2202" t="s">
        <v>5259</v>
      </c>
      <c r="H2202" t="s">
        <v>5279</v>
      </c>
      <c r="I2202" t="s">
        <v>5281</v>
      </c>
      <c r="J2202" s="5">
        <v>0.2</v>
      </c>
    </row>
    <row r="2203" spans="1:10" x14ac:dyDescent="0.3">
      <c r="A2203" t="s">
        <v>2211</v>
      </c>
      <c r="B2203" s="7">
        <v>43790.138019400321</v>
      </c>
      <c r="C2203" t="s">
        <v>5056</v>
      </c>
      <c r="D2203">
        <v>3</v>
      </c>
      <c r="E2203">
        <v>2879.72</v>
      </c>
      <c r="F2203">
        <f t="shared" si="34"/>
        <v>8639.16</v>
      </c>
      <c r="G2203" t="s">
        <v>5181</v>
      </c>
      <c r="H2203" t="s">
        <v>5264</v>
      </c>
      <c r="I2203" t="s">
        <v>5281</v>
      </c>
      <c r="J2203" s="5">
        <v>0.05</v>
      </c>
    </row>
    <row r="2204" spans="1:10" x14ac:dyDescent="0.3">
      <c r="A2204" t="s">
        <v>2212</v>
      </c>
      <c r="B2204" s="7">
        <v>44531.138019400321</v>
      </c>
      <c r="C2204" t="s">
        <v>5032</v>
      </c>
      <c r="D2204">
        <v>8</v>
      </c>
      <c r="E2204">
        <v>1537.59</v>
      </c>
      <c r="F2204">
        <f t="shared" si="34"/>
        <v>12300.72</v>
      </c>
      <c r="G2204" t="s">
        <v>5136</v>
      </c>
      <c r="H2204" t="s">
        <v>5276</v>
      </c>
      <c r="I2204" t="s">
        <v>5280</v>
      </c>
      <c r="J2204" s="5">
        <v>0.15</v>
      </c>
    </row>
    <row r="2205" spans="1:10" x14ac:dyDescent="0.3">
      <c r="A2205" t="s">
        <v>2213</v>
      </c>
      <c r="B2205" s="7">
        <v>45061.138019400321</v>
      </c>
      <c r="C2205" t="s">
        <v>5055</v>
      </c>
      <c r="D2205">
        <v>13</v>
      </c>
      <c r="E2205">
        <v>1438.64</v>
      </c>
      <c r="F2205">
        <f t="shared" si="34"/>
        <v>18702.32</v>
      </c>
      <c r="G2205" t="s">
        <v>5125</v>
      </c>
      <c r="H2205" t="s">
        <v>5261</v>
      </c>
      <c r="I2205" t="s">
        <v>5280</v>
      </c>
      <c r="J2205" s="5">
        <v>0.2</v>
      </c>
    </row>
    <row r="2206" spans="1:10" x14ac:dyDescent="0.3">
      <c r="A2206" t="s">
        <v>2214</v>
      </c>
      <c r="B2206" s="7">
        <v>45646.138019400321</v>
      </c>
      <c r="C2206" t="s">
        <v>5022</v>
      </c>
      <c r="D2206">
        <v>11</v>
      </c>
      <c r="E2206">
        <v>2858.47</v>
      </c>
      <c r="F2206">
        <f t="shared" si="34"/>
        <v>31443.17</v>
      </c>
      <c r="G2206" t="s">
        <v>5093</v>
      </c>
      <c r="H2206" t="s">
        <v>5277</v>
      </c>
      <c r="I2206" t="s">
        <v>5280</v>
      </c>
      <c r="J2206" s="5">
        <v>0.15</v>
      </c>
    </row>
    <row r="2207" spans="1:10" x14ac:dyDescent="0.3">
      <c r="A2207" t="s">
        <v>2215</v>
      </c>
      <c r="B2207" s="7">
        <v>42744.138019400321</v>
      </c>
      <c r="C2207" t="s">
        <v>5023</v>
      </c>
      <c r="D2207">
        <v>4</v>
      </c>
      <c r="E2207">
        <v>2779.65</v>
      </c>
      <c r="F2207">
        <f t="shared" si="34"/>
        <v>11118.6</v>
      </c>
      <c r="G2207" t="s">
        <v>5125</v>
      </c>
      <c r="H2207" t="s">
        <v>5261</v>
      </c>
      <c r="I2207" t="s">
        <v>5280</v>
      </c>
      <c r="J2207" s="5">
        <v>0.1</v>
      </c>
    </row>
    <row r="2208" spans="1:10" x14ac:dyDescent="0.3">
      <c r="A2208" t="s">
        <v>2216</v>
      </c>
      <c r="B2208" s="7">
        <v>43930.138019400321</v>
      </c>
      <c r="C2208" t="s">
        <v>5043</v>
      </c>
      <c r="D2208">
        <v>4</v>
      </c>
      <c r="E2208">
        <v>1053.1300000000001</v>
      </c>
      <c r="F2208">
        <f t="shared" si="34"/>
        <v>4212.5200000000004</v>
      </c>
      <c r="G2208" t="s">
        <v>5129</v>
      </c>
      <c r="H2208" t="s">
        <v>5261</v>
      </c>
      <c r="I2208" t="s">
        <v>5281</v>
      </c>
      <c r="J2208" s="5">
        <v>0</v>
      </c>
    </row>
    <row r="2209" spans="1:10" x14ac:dyDescent="0.3">
      <c r="A2209" t="s">
        <v>2217</v>
      </c>
      <c r="B2209" s="7">
        <v>44001.138019400321</v>
      </c>
      <c r="C2209" t="s">
        <v>5045</v>
      </c>
      <c r="D2209">
        <v>6</v>
      </c>
      <c r="E2209">
        <v>2132.6</v>
      </c>
      <c r="F2209">
        <f t="shared" si="34"/>
        <v>12795.599999999999</v>
      </c>
      <c r="G2209" t="s">
        <v>5175</v>
      </c>
      <c r="H2209" t="s">
        <v>5279</v>
      </c>
      <c r="I2209" t="s">
        <v>5280</v>
      </c>
      <c r="J2209" s="5">
        <v>0.05</v>
      </c>
    </row>
    <row r="2210" spans="1:10" x14ac:dyDescent="0.3">
      <c r="A2210" t="s">
        <v>2218</v>
      </c>
      <c r="B2210" s="7">
        <v>45112.138019400321</v>
      </c>
      <c r="C2210" t="s">
        <v>5057</v>
      </c>
      <c r="D2210">
        <v>16</v>
      </c>
      <c r="E2210">
        <v>2603.83</v>
      </c>
      <c r="F2210">
        <f t="shared" si="34"/>
        <v>41661.279999999999</v>
      </c>
      <c r="G2210" t="s">
        <v>5196</v>
      </c>
      <c r="H2210" t="s">
        <v>5262</v>
      </c>
      <c r="I2210" t="s">
        <v>5280</v>
      </c>
      <c r="J2210" s="5">
        <v>0.1</v>
      </c>
    </row>
    <row r="2211" spans="1:10" x14ac:dyDescent="0.3">
      <c r="A2211" t="s">
        <v>2219</v>
      </c>
      <c r="B2211" s="7">
        <v>45737.138019400321</v>
      </c>
      <c r="C2211" t="s">
        <v>5022</v>
      </c>
      <c r="D2211">
        <v>5</v>
      </c>
      <c r="E2211">
        <v>2787.95</v>
      </c>
      <c r="F2211">
        <f t="shared" si="34"/>
        <v>13939.75</v>
      </c>
      <c r="G2211" t="s">
        <v>5243</v>
      </c>
      <c r="H2211" t="s">
        <v>5273</v>
      </c>
      <c r="I2211" t="s">
        <v>5281</v>
      </c>
      <c r="J2211" s="5">
        <v>0.1</v>
      </c>
    </row>
    <row r="2212" spans="1:10" x14ac:dyDescent="0.3">
      <c r="A2212" t="s">
        <v>2220</v>
      </c>
      <c r="B2212" s="7">
        <v>43450.138019400321</v>
      </c>
      <c r="C2212" t="s">
        <v>5037</v>
      </c>
      <c r="D2212">
        <v>10</v>
      </c>
      <c r="E2212">
        <v>3561.12</v>
      </c>
      <c r="F2212">
        <f t="shared" si="34"/>
        <v>35611.199999999997</v>
      </c>
      <c r="G2212" t="s">
        <v>5138</v>
      </c>
      <c r="H2212" t="s">
        <v>5262</v>
      </c>
      <c r="I2212" t="s">
        <v>5281</v>
      </c>
      <c r="J2212" s="5">
        <v>0.2</v>
      </c>
    </row>
    <row r="2213" spans="1:10" x14ac:dyDescent="0.3">
      <c r="A2213" t="s">
        <v>2221</v>
      </c>
      <c r="B2213" s="7">
        <v>42179.138019400321</v>
      </c>
      <c r="C2213" t="s">
        <v>5034</v>
      </c>
      <c r="D2213">
        <v>7</v>
      </c>
      <c r="E2213">
        <v>2716.3</v>
      </c>
      <c r="F2213">
        <f t="shared" si="34"/>
        <v>19014.100000000002</v>
      </c>
      <c r="G2213" t="s">
        <v>5213</v>
      </c>
      <c r="H2213" t="s">
        <v>5275</v>
      </c>
      <c r="I2213" t="s">
        <v>5281</v>
      </c>
      <c r="J2213" s="5">
        <v>0.05</v>
      </c>
    </row>
    <row r="2214" spans="1:10" x14ac:dyDescent="0.3">
      <c r="A2214" t="s">
        <v>2222</v>
      </c>
      <c r="B2214" s="7">
        <v>42702.138019400321</v>
      </c>
      <c r="C2214" t="s">
        <v>5049</v>
      </c>
      <c r="D2214">
        <v>5</v>
      </c>
      <c r="E2214">
        <v>2941.2</v>
      </c>
      <c r="F2214">
        <f t="shared" si="34"/>
        <v>14706</v>
      </c>
      <c r="G2214" t="s">
        <v>5115</v>
      </c>
      <c r="H2214" t="s">
        <v>5276</v>
      </c>
      <c r="I2214" t="s">
        <v>5280</v>
      </c>
      <c r="J2214" s="5">
        <v>0</v>
      </c>
    </row>
    <row r="2215" spans="1:10" x14ac:dyDescent="0.3">
      <c r="A2215" t="s">
        <v>2223</v>
      </c>
      <c r="B2215" s="7">
        <v>42356.138019400321</v>
      </c>
      <c r="C2215" t="s">
        <v>5026</v>
      </c>
      <c r="D2215">
        <v>3</v>
      </c>
      <c r="E2215">
        <v>4243.6899999999996</v>
      </c>
      <c r="F2215">
        <f t="shared" si="34"/>
        <v>12731.07</v>
      </c>
      <c r="G2215" t="s">
        <v>5195</v>
      </c>
      <c r="H2215" t="s">
        <v>5268</v>
      </c>
      <c r="I2215" t="s">
        <v>5280</v>
      </c>
      <c r="J2215" s="5">
        <v>0.2</v>
      </c>
    </row>
    <row r="2216" spans="1:10" x14ac:dyDescent="0.3">
      <c r="A2216" t="s">
        <v>2224</v>
      </c>
      <c r="B2216" s="7">
        <v>44857.138019400321</v>
      </c>
      <c r="C2216" t="s">
        <v>5046</v>
      </c>
      <c r="D2216">
        <v>12</v>
      </c>
      <c r="E2216">
        <v>4538.46</v>
      </c>
      <c r="F2216">
        <f t="shared" si="34"/>
        <v>54461.520000000004</v>
      </c>
      <c r="G2216" t="s">
        <v>5148</v>
      </c>
      <c r="H2216" t="s">
        <v>5266</v>
      </c>
      <c r="I2216" t="s">
        <v>5281</v>
      </c>
      <c r="J2216" s="5">
        <v>0.05</v>
      </c>
    </row>
    <row r="2217" spans="1:10" x14ac:dyDescent="0.3">
      <c r="A2217" t="s">
        <v>2225</v>
      </c>
      <c r="B2217" s="7">
        <v>42452.138019400321</v>
      </c>
      <c r="C2217" t="s">
        <v>5022</v>
      </c>
      <c r="D2217">
        <v>11</v>
      </c>
      <c r="E2217">
        <v>2830.54</v>
      </c>
      <c r="F2217">
        <f t="shared" si="34"/>
        <v>31135.94</v>
      </c>
      <c r="G2217" t="s">
        <v>5119</v>
      </c>
      <c r="H2217" t="s">
        <v>5262</v>
      </c>
      <c r="I2217" t="s">
        <v>5281</v>
      </c>
      <c r="J2217" s="5">
        <v>0.1</v>
      </c>
    </row>
    <row r="2218" spans="1:10" x14ac:dyDescent="0.3">
      <c r="A2218" t="s">
        <v>2226</v>
      </c>
      <c r="B2218" s="7">
        <v>42509.138019400321</v>
      </c>
      <c r="C2218" t="s">
        <v>5044</v>
      </c>
      <c r="D2218">
        <v>20</v>
      </c>
      <c r="E2218">
        <v>989.46</v>
      </c>
      <c r="F2218">
        <f t="shared" si="34"/>
        <v>19789.2</v>
      </c>
      <c r="G2218" t="s">
        <v>5252</v>
      </c>
      <c r="H2218" t="s">
        <v>5279</v>
      </c>
      <c r="I2218" t="s">
        <v>5280</v>
      </c>
      <c r="J2218" s="5">
        <v>0.2</v>
      </c>
    </row>
    <row r="2219" spans="1:10" x14ac:dyDescent="0.3">
      <c r="A2219" t="s">
        <v>2227</v>
      </c>
      <c r="B2219" s="7">
        <v>44396.138019400321</v>
      </c>
      <c r="C2219" t="s">
        <v>5040</v>
      </c>
      <c r="D2219">
        <v>8</v>
      </c>
      <c r="E2219">
        <v>1918.4</v>
      </c>
      <c r="F2219">
        <f t="shared" si="34"/>
        <v>15347.2</v>
      </c>
      <c r="G2219" t="s">
        <v>5146</v>
      </c>
      <c r="H2219" t="s">
        <v>5277</v>
      </c>
      <c r="I2219" t="s">
        <v>5280</v>
      </c>
      <c r="J2219" s="5">
        <v>0.05</v>
      </c>
    </row>
    <row r="2220" spans="1:10" x14ac:dyDescent="0.3">
      <c r="A2220" t="s">
        <v>2228</v>
      </c>
      <c r="B2220" s="7">
        <v>42633.138019400321</v>
      </c>
      <c r="C2220" t="s">
        <v>5034</v>
      </c>
      <c r="D2220">
        <v>15</v>
      </c>
      <c r="E2220">
        <v>1960.27</v>
      </c>
      <c r="F2220">
        <f t="shared" si="34"/>
        <v>29404.05</v>
      </c>
      <c r="G2220" t="s">
        <v>5068</v>
      </c>
      <c r="H2220" t="s">
        <v>5276</v>
      </c>
      <c r="I2220" t="s">
        <v>5280</v>
      </c>
      <c r="J2220" s="5">
        <v>0.2</v>
      </c>
    </row>
    <row r="2221" spans="1:10" x14ac:dyDescent="0.3">
      <c r="A2221" t="s">
        <v>2229</v>
      </c>
      <c r="B2221" s="7">
        <v>44179.138019400321</v>
      </c>
      <c r="C2221" t="s">
        <v>5056</v>
      </c>
      <c r="D2221">
        <v>15</v>
      </c>
      <c r="E2221">
        <v>2872.71</v>
      </c>
      <c r="F2221">
        <f t="shared" si="34"/>
        <v>43090.65</v>
      </c>
      <c r="G2221" t="s">
        <v>5129</v>
      </c>
      <c r="H2221" t="s">
        <v>5278</v>
      </c>
      <c r="I2221" t="s">
        <v>5280</v>
      </c>
      <c r="J2221" s="5">
        <v>0.05</v>
      </c>
    </row>
    <row r="2222" spans="1:10" x14ac:dyDescent="0.3">
      <c r="A2222" t="s">
        <v>2230</v>
      </c>
      <c r="B2222" s="7">
        <v>42994.138019400321</v>
      </c>
      <c r="C2222" t="s">
        <v>5037</v>
      </c>
      <c r="D2222">
        <v>3</v>
      </c>
      <c r="E2222">
        <v>3934.04</v>
      </c>
      <c r="F2222">
        <f t="shared" si="34"/>
        <v>11802.119999999999</v>
      </c>
      <c r="G2222" t="s">
        <v>5120</v>
      </c>
      <c r="H2222" t="s">
        <v>5273</v>
      </c>
      <c r="I2222" t="s">
        <v>5281</v>
      </c>
      <c r="J2222" s="5">
        <v>0</v>
      </c>
    </row>
    <row r="2223" spans="1:10" x14ac:dyDescent="0.3">
      <c r="A2223" t="s">
        <v>2231</v>
      </c>
      <c r="B2223" s="7">
        <v>45109.138019400321</v>
      </c>
      <c r="C2223" t="s">
        <v>5016</v>
      </c>
      <c r="D2223">
        <v>3</v>
      </c>
      <c r="E2223">
        <v>2642.87</v>
      </c>
      <c r="F2223">
        <f t="shared" si="34"/>
        <v>7928.61</v>
      </c>
      <c r="G2223" t="s">
        <v>5124</v>
      </c>
      <c r="H2223" t="s">
        <v>5264</v>
      </c>
      <c r="I2223" t="s">
        <v>5281</v>
      </c>
      <c r="J2223" s="5">
        <v>0.15</v>
      </c>
    </row>
    <row r="2224" spans="1:10" x14ac:dyDescent="0.3">
      <c r="A2224" t="s">
        <v>2232</v>
      </c>
      <c r="B2224" s="7">
        <v>44670.138019400321</v>
      </c>
      <c r="C2224" t="s">
        <v>5042</v>
      </c>
      <c r="D2224">
        <v>3</v>
      </c>
      <c r="E2224">
        <v>3709.8</v>
      </c>
      <c r="F2224">
        <f t="shared" si="34"/>
        <v>11129.400000000001</v>
      </c>
      <c r="G2224" t="s">
        <v>5218</v>
      </c>
      <c r="H2224" t="s">
        <v>5263</v>
      </c>
      <c r="I2224" t="s">
        <v>5281</v>
      </c>
      <c r="J2224" s="5">
        <v>0.2</v>
      </c>
    </row>
    <row r="2225" spans="1:10" x14ac:dyDescent="0.3">
      <c r="A2225" t="s">
        <v>2233</v>
      </c>
      <c r="B2225" s="7">
        <v>43093.138019400321</v>
      </c>
      <c r="C2225" t="s">
        <v>5042</v>
      </c>
      <c r="D2225">
        <v>14</v>
      </c>
      <c r="E2225">
        <v>3998.56</v>
      </c>
      <c r="F2225">
        <f t="shared" si="34"/>
        <v>55979.839999999997</v>
      </c>
      <c r="G2225" t="s">
        <v>5109</v>
      </c>
      <c r="H2225" t="s">
        <v>5264</v>
      </c>
      <c r="I2225" t="s">
        <v>5281</v>
      </c>
      <c r="J2225" s="5">
        <v>0.2</v>
      </c>
    </row>
    <row r="2226" spans="1:10" x14ac:dyDescent="0.3">
      <c r="A2226" t="s">
        <v>2234</v>
      </c>
      <c r="B2226" s="7">
        <v>45229.138019400321</v>
      </c>
      <c r="C2226" t="s">
        <v>5052</v>
      </c>
      <c r="D2226">
        <v>2</v>
      </c>
      <c r="E2226">
        <v>2920.04</v>
      </c>
      <c r="F2226">
        <f t="shared" si="34"/>
        <v>5840.08</v>
      </c>
      <c r="G2226" t="s">
        <v>5080</v>
      </c>
      <c r="H2226" t="s">
        <v>5278</v>
      </c>
      <c r="I2226" t="s">
        <v>5281</v>
      </c>
      <c r="J2226" s="5">
        <v>0</v>
      </c>
    </row>
    <row r="2227" spans="1:10" x14ac:dyDescent="0.3">
      <c r="A2227" t="s">
        <v>2235</v>
      </c>
      <c r="B2227" s="7">
        <v>45316.138019400321</v>
      </c>
      <c r="C2227" t="s">
        <v>5042</v>
      </c>
      <c r="D2227">
        <v>1</v>
      </c>
      <c r="E2227">
        <v>3747.94</v>
      </c>
      <c r="F2227">
        <f t="shared" si="34"/>
        <v>3747.94</v>
      </c>
      <c r="G2227" t="s">
        <v>5215</v>
      </c>
      <c r="H2227" t="s">
        <v>5276</v>
      </c>
      <c r="I2227" t="s">
        <v>5281</v>
      </c>
      <c r="J2227" s="5">
        <v>0.1</v>
      </c>
    </row>
    <row r="2228" spans="1:10" x14ac:dyDescent="0.3">
      <c r="A2228" t="s">
        <v>2236</v>
      </c>
      <c r="B2228" s="7">
        <v>43431.138019400321</v>
      </c>
      <c r="C2228" t="s">
        <v>5032</v>
      </c>
      <c r="D2228">
        <v>2</v>
      </c>
      <c r="E2228">
        <v>4131.2299999999996</v>
      </c>
      <c r="F2228">
        <f t="shared" si="34"/>
        <v>8262.4599999999991</v>
      </c>
      <c r="G2228" t="s">
        <v>5063</v>
      </c>
      <c r="H2228" t="s">
        <v>5278</v>
      </c>
      <c r="I2228" t="s">
        <v>5280</v>
      </c>
      <c r="J2228" s="5">
        <v>0.1</v>
      </c>
    </row>
    <row r="2229" spans="1:10" x14ac:dyDescent="0.3">
      <c r="A2229" t="s">
        <v>2237</v>
      </c>
      <c r="B2229" s="7">
        <v>43305.138019400321</v>
      </c>
      <c r="C2229" t="s">
        <v>5049</v>
      </c>
      <c r="D2229">
        <v>9</v>
      </c>
      <c r="E2229">
        <v>2633.39</v>
      </c>
      <c r="F2229">
        <f t="shared" si="34"/>
        <v>23700.51</v>
      </c>
      <c r="G2229" t="s">
        <v>5163</v>
      </c>
      <c r="H2229" t="s">
        <v>5261</v>
      </c>
      <c r="I2229" t="s">
        <v>5280</v>
      </c>
      <c r="J2229" s="5">
        <v>0.2</v>
      </c>
    </row>
    <row r="2230" spans="1:10" x14ac:dyDescent="0.3">
      <c r="A2230" t="s">
        <v>2238</v>
      </c>
      <c r="B2230" s="7">
        <v>44372.138019400321</v>
      </c>
      <c r="C2230" t="s">
        <v>5043</v>
      </c>
      <c r="D2230">
        <v>15</v>
      </c>
      <c r="E2230">
        <v>1063.97</v>
      </c>
      <c r="F2230">
        <f t="shared" si="34"/>
        <v>15959.550000000001</v>
      </c>
      <c r="G2230" t="s">
        <v>5178</v>
      </c>
      <c r="H2230" t="s">
        <v>5272</v>
      </c>
      <c r="I2230" t="s">
        <v>5280</v>
      </c>
      <c r="J2230" s="5">
        <v>0</v>
      </c>
    </row>
    <row r="2231" spans="1:10" x14ac:dyDescent="0.3">
      <c r="A2231" t="s">
        <v>2239</v>
      </c>
      <c r="B2231" s="7">
        <v>44873.138019400321</v>
      </c>
      <c r="C2231" t="s">
        <v>5011</v>
      </c>
      <c r="D2231">
        <v>11</v>
      </c>
      <c r="E2231">
        <v>3664.88</v>
      </c>
      <c r="F2231">
        <f t="shared" si="34"/>
        <v>40313.68</v>
      </c>
      <c r="G2231" t="s">
        <v>5161</v>
      </c>
      <c r="H2231" t="s">
        <v>5264</v>
      </c>
      <c r="I2231" t="s">
        <v>5280</v>
      </c>
      <c r="J2231" s="5">
        <v>0.15</v>
      </c>
    </row>
    <row r="2232" spans="1:10" x14ac:dyDescent="0.3">
      <c r="A2232" t="s">
        <v>2240</v>
      </c>
      <c r="B2232" s="7">
        <v>45338.138019400321</v>
      </c>
      <c r="C2232" t="s">
        <v>5031</v>
      </c>
      <c r="D2232">
        <v>9</v>
      </c>
      <c r="E2232">
        <v>3766.48</v>
      </c>
      <c r="F2232">
        <f t="shared" si="34"/>
        <v>33898.32</v>
      </c>
      <c r="G2232" t="s">
        <v>5068</v>
      </c>
      <c r="H2232" t="s">
        <v>5275</v>
      </c>
      <c r="I2232" t="s">
        <v>5281</v>
      </c>
      <c r="J2232" s="5">
        <v>0.05</v>
      </c>
    </row>
    <row r="2233" spans="1:10" x14ac:dyDescent="0.3">
      <c r="A2233" t="s">
        <v>2241</v>
      </c>
      <c r="B2233" s="7">
        <v>42330.138019400321</v>
      </c>
      <c r="C2233" t="s">
        <v>5039</v>
      </c>
      <c r="D2233">
        <v>14</v>
      </c>
      <c r="E2233">
        <v>1920.19</v>
      </c>
      <c r="F2233">
        <f t="shared" si="34"/>
        <v>26882.66</v>
      </c>
      <c r="G2233" t="s">
        <v>5064</v>
      </c>
      <c r="H2233" t="s">
        <v>5263</v>
      </c>
      <c r="I2233" t="s">
        <v>5281</v>
      </c>
      <c r="J2233" s="5">
        <v>0.1</v>
      </c>
    </row>
    <row r="2234" spans="1:10" x14ac:dyDescent="0.3">
      <c r="A2234" t="s">
        <v>2242</v>
      </c>
      <c r="B2234" s="7">
        <v>44802.138019400321</v>
      </c>
      <c r="C2234" t="s">
        <v>5056</v>
      </c>
      <c r="D2234">
        <v>7</v>
      </c>
      <c r="E2234">
        <v>2061.6</v>
      </c>
      <c r="F2234">
        <f t="shared" si="34"/>
        <v>14431.199999999999</v>
      </c>
      <c r="G2234" t="s">
        <v>5212</v>
      </c>
      <c r="H2234" t="s">
        <v>5267</v>
      </c>
      <c r="I2234" t="s">
        <v>5280</v>
      </c>
      <c r="J2234" s="5">
        <v>0.1</v>
      </c>
    </row>
    <row r="2235" spans="1:10" x14ac:dyDescent="0.3">
      <c r="A2235" t="s">
        <v>2243</v>
      </c>
      <c r="B2235" s="7">
        <v>45607.138019400321</v>
      </c>
      <c r="C2235" t="s">
        <v>5010</v>
      </c>
      <c r="D2235">
        <v>14</v>
      </c>
      <c r="E2235">
        <v>3061.47</v>
      </c>
      <c r="F2235">
        <f t="shared" si="34"/>
        <v>42860.579999999994</v>
      </c>
      <c r="G2235" t="s">
        <v>5085</v>
      </c>
      <c r="H2235" t="s">
        <v>5271</v>
      </c>
      <c r="I2235" t="s">
        <v>5281</v>
      </c>
      <c r="J2235" s="5">
        <v>0.1</v>
      </c>
    </row>
    <row r="2236" spans="1:10" x14ac:dyDescent="0.3">
      <c r="A2236" t="s">
        <v>2244</v>
      </c>
      <c r="B2236" s="7">
        <v>42765.138019400321</v>
      </c>
      <c r="C2236" t="s">
        <v>5029</v>
      </c>
      <c r="D2236">
        <v>4</v>
      </c>
      <c r="E2236">
        <v>1159.1400000000001</v>
      </c>
      <c r="F2236">
        <f t="shared" si="34"/>
        <v>4636.5600000000004</v>
      </c>
      <c r="G2236" t="s">
        <v>5206</v>
      </c>
      <c r="H2236" t="s">
        <v>5262</v>
      </c>
      <c r="I2236" t="s">
        <v>5280</v>
      </c>
      <c r="J2236" s="5">
        <v>0.1</v>
      </c>
    </row>
    <row r="2237" spans="1:10" x14ac:dyDescent="0.3">
      <c r="A2237" t="s">
        <v>2245</v>
      </c>
      <c r="B2237" s="7">
        <v>44366.138019400321</v>
      </c>
      <c r="C2237" t="s">
        <v>5019</v>
      </c>
      <c r="D2237">
        <v>20</v>
      </c>
      <c r="E2237">
        <v>1268.06</v>
      </c>
      <c r="F2237">
        <f t="shared" si="34"/>
        <v>25361.199999999997</v>
      </c>
      <c r="G2237" t="s">
        <v>5179</v>
      </c>
      <c r="H2237" t="s">
        <v>5274</v>
      </c>
      <c r="I2237" t="s">
        <v>5280</v>
      </c>
      <c r="J2237" s="5">
        <v>0.1</v>
      </c>
    </row>
    <row r="2238" spans="1:10" x14ac:dyDescent="0.3">
      <c r="A2238" t="s">
        <v>2246</v>
      </c>
      <c r="B2238" s="7">
        <v>45626.138019400321</v>
      </c>
      <c r="C2238" t="s">
        <v>5020</v>
      </c>
      <c r="D2238">
        <v>4</v>
      </c>
      <c r="E2238">
        <v>3482.91</v>
      </c>
      <c r="F2238">
        <f t="shared" si="34"/>
        <v>13931.64</v>
      </c>
      <c r="G2238" t="s">
        <v>5235</v>
      </c>
      <c r="H2238" t="s">
        <v>5264</v>
      </c>
      <c r="I2238" t="s">
        <v>5281</v>
      </c>
      <c r="J2238" s="5">
        <v>0.2</v>
      </c>
    </row>
    <row r="2239" spans="1:10" x14ac:dyDescent="0.3">
      <c r="A2239" t="s">
        <v>2247</v>
      </c>
      <c r="B2239" s="7">
        <v>45695.138019400321</v>
      </c>
      <c r="C2239" t="s">
        <v>5041</v>
      </c>
      <c r="D2239">
        <v>15</v>
      </c>
      <c r="E2239">
        <v>2463.0100000000002</v>
      </c>
      <c r="F2239">
        <f t="shared" si="34"/>
        <v>36945.15</v>
      </c>
      <c r="G2239" t="s">
        <v>5209</v>
      </c>
      <c r="H2239" t="s">
        <v>5279</v>
      </c>
      <c r="I2239" t="s">
        <v>5281</v>
      </c>
      <c r="J2239" s="5">
        <v>0.1</v>
      </c>
    </row>
    <row r="2240" spans="1:10" x14ac:dyDescent="0.3">
      <c r="A2240" t="s">
        <v>2248</v>
      </c>
      <c r="B2240" s="7">
        <v>44045.138019400321</v>
      </c>
      <c r="C2240" t="s">
        <v>5023</v>
      </c>
      <c r="D2240">
        <v>17</v>
      </c>
      <c r="E2240">
        <v>2484.5500000000002</v>
      </c>
      <c r="F2240">
        <f t="shared" si="34"/>
        <v>42237.350000000006</v>
      </c>
      <c r="G2240" t="s">
        <v>5244</v>
      </c>
      <c r="H2240" t="s">
        <v>5266</v>
      </c>
      <c r="I2240" t="s">
        <v>5280</v>
      </c>
      <c r="J2240" s="5">
        <v>0</v>
      </c>
    </row>
    <row r="2241" spans="1:10" x14ac:dyDescent="0.3">
      <c r="A2241" t="s">
        <v>2249</v>
      </c>
      <c r="B2241" s="7">
        <v>43656.138019400321</v>
      </c>
      <c r="C2241" t="s">
        <v>5038</v>
      </c>
      <c r="D2241">
        <v>18</v>
      </c>
      <c r="E2241">
        <v>4387.17</v>
      </c>
      <c r="F2241">
        <f t="shared" si="34"/>
        <v>78969.06</v>
      </c>
      <c r="G2241" t="s">
        <v>5245</v>
      </c>
      <c r="H2241" t="s">
        <v>5271</v>
      </c>
      <c r="I2241" t="s">
        <v>5281</v>
      </c>
      <c r="J2241" s="5">
        <v>0.2</v>
      </c>
    </row>
    <row r="2242" spans="1:10" x14ac:dyDescent="0.3">
      <c r="A2242" t="s">
        <v>2250</v>
      </c>
      <c r="B2242" s="7">
        <v>44725.138019400321</v>
      </c>
      <c r="C2242" t="s">
        <v>5055</v>
      </c>
      <c r="D2242">
        <v>3</v>
      </c>
      <c r="E2242">
        <v>1587.4</v>
      </c>
      <c r="F2242">
        <f t="shared" ref="F2242:F2305" si="35">D2242*E2242</f>
        <v>4762.2000000000007</v>
      </c>
      <c r="G2242" t="s">
        <v>5217</v>
      </c>
      <c r="H2242" t="s">
        <v>5268</v>
      </c>
      <c r="I2242" t="s">
        <v>5280</v>
      </c>
      <c r="J2242" s="5">
        <v>0.05</v>
      </c>
    </row>
    <row r="2243" spans="1:10" x14ac:dyDescent="0.3">
      <c r="A2243" t="s">
        <v>2251</v>
      </c>
      <c r="B2243" s="7">
        <v>44189.138019400321</v>
      </c>
      <c r="C2243" t="s">
        <v>5044</v>
      </c>
      <c r="D2243">
        <v>10</v>
      </c>
      <c r="E2243">
        <v>956.81</v>
      </c>
      <c r="F2243">
        <f t="shared" si="35"/>
        <v>9568.0999999999985</v>
      </c>
      <c r="G2243" t="s">
        <v>5062</v>
      </c>
      <c r="H2243" t="s">
        <v>5264</v>
      </c>
      <c r="I2243" t="s">
        <v>5280</v>
      </c>
      <c r="J2243" s="5">
        <v>0</v>
      </c>
    </row>
    <row r="2244" spans="1:10" x14ac:dyDescent="0.3">
      <c r="A2244" t="s">
        <v>2252</v>
      </c>
      <c r="B2244" s="7">
        <v>42706.138019400321</v>
      </c>
      <c r="C2244" t="s">
        <v>5059</v>
      </c>
      <c r="D2244">
        <v>1</v>
      </c>
      <c r="E2244">
        <v>3591.5</v>
      </c>
      <c r="F2244">
        <f t="shared" si="35"/>
        <v>3591.5</v>
      </c>
      <c r="G2244" t="s">
        <v>5154</v>
      </c>
      <c r="H2244" t="s">
        <v>5263</v>
      </c>
      <c r="I2244" t="s">
        <v>5281</v>
      </c>
      <c r="J2244" s="5">
        <v>0.15</v>
      </c>
    </row>
    <row r="2245" spans="1:10" x14ac:dyDescent="0.3">
      <c r="A2245" t="s">
        <v>2253</v>
      </c>
      <c r="B2245" s="7">
        <v>43472.138019400321</v>
      </c>
      <c r="C2245" t="s">
        <v>5040</v>
      </c>
      <c r="D2245">
        <v>14</v>
      </c>
      <c r="E2245">
        <v>1955.42</v>
      </c>
      <c r="F2245">
        <f t="shared" si="35"/>
        <v>27375.88</v>
      </c>
      <c r="G2245" t="s">
        <v>5099</v>
      </c>
      <c r="H2245" t="s">
        <v>5277</v>
      </c>
      <c r="I2245" t="s">
        <v>5280</v>
      </c>
      <c r="J2245" s="5">
        <v>0.15</v>
      </c>
    </row>
    <row r="2246" spans="1:10" x14ac:dyDescent="0.3">
      <c r="A2246" t="s">
        <v>2254</v>
      </c>
      <c r="B2246" s="7">
        <v>45363.138019400321</v>
      </c>
      <c r="C2246" t="s">
        <v>5058</v>
      </c>
      <c r="D2246">
        <v>13</v>
      </c>
      <c r="E2246">
        <v>1068.46</v>
      </c>
      <c r="F2246">
        <f t="shared" si="35"/>
        <v>13889.98</v>
      </c>
      <c r="G2246" t="s">
        <v>5238</v>
      </c>
      <c r="H2246" t="s">
        <v>5269</v>
      </c>
      <c r="I2246" t="s">
        <v>5281</v>
      </c>
      <c r="J2246" s="5">
        <v>0</v>
      </c>
    </row>
    <row r="2247" spans="1:10" x14ac:dyDescent="0.3">
      <c r="A2247" t="s">
        <v>2255</v>
      </c>
      <c r="B2247" s="7">
        <v>42623.138019400321</v>
      </c>
      <c r="C2247" t="s">
        <v>5047</v>
      </c>
      <c r="D2247">
        <v>7</v>
      </c>
      <c r="E2247">
        <v>3682.49</v>
      </c>
      <c r="F2247">
        <f t="shared" si="35"/>
        <v>25777.43</v>
      </c>
      <c r="G2247" t="s">
        <v>5082</v>
      </c>
      <c r="H2247" t="s">
        <v>5276</v>
      </c>
      <c r="I2247" t="s">
        <v>5281</v>
      </c>
      <c r="J2247" s="5">
        <v>0.2</v>
      </c>
    </row>
    <row r="2248" spans="1:10" x14ac:dyDescent="0.3">
      <c r="A2248" t="s">
        <v>2256</v>
      </c>
      <c r="B2248" s="7">
        <v>44481.138019400321</v>
      </c>
      <c r="C2248" t="s">
        <v>5043</v>
      </c>
      <c r="D2248">
        <v>16</v>
      </c>
      <c r="E2248">
        <v>1208.6099999999999</v>
      </c>
      <c r="F2248">
        <f t="shared" si="35"/>
        <v>19337.759999999998</v>
      </c>
      <c r="G2248" t="s">
        <v>5220</v>
      </c>
      <c r="H2248" t="s">
        <v>5265</v>
      </c>
      <c r="I2248" t="s">
        <v>5280</v>
      </c>
      <c r="J2248" s="5">
        <v>0.15</v>
      </c>
    </row>
    <row r="2249" spans="1:10" x14ac:dyDescent="0.3">
      <c r="A2249" t="s">
        <v>2257</v>
      </c>
      <c r="B2249" s="7">
        <v>42251.138019400321</v>
      </c>
      <c r="C2249" t="s">
        <v>5031</v>
      </c>
      <c r="D2249">
        <v>16</v>
      </c>
      <c r="E2249">
        <v>2168.6999999999998</v>
      </c>
      <c r="F2249">
        <f t="shared" si="35"/>
        <v>34699.199999999997</v>
      </c>
      <c r="G2249" t="s">
        <v>5181</v>
      </c>
      <c r="H2249" t="s">
        <v>5262</v>
      </c>
      <c r="I2249" t="s">
        <v>5280</v>
      </c>
      <c r="J2249" s="5">
        <v>0.05</v>
      </c>
    </row>
    <row r="2250" spans="1:10" x14ac:dyDescent="0.3">
      <c r="A2250" t="s">
        <v>2258</v>
      </c>
      <c r="B2250" s="7">
        <v>42234.138019400321</v>
      </c>
      <c r="C2250" t="s">
        <v>5052</v>
      </c>
      <c r="D2250">
        <v>2</v>
      </c>
      <c r="E2250">
        <v>2887.13</v>
      </c>
      <c r="F2250">
        <f t="shared" si="35"/>
        <v>5774.26</v>
      </c>
      <c r="G2250" t="s">
        <v>5236</v>
      </c>
      <c r="H2250" t="s">
        <v>5279</v>
      </c>
      <c r="I2250" t="s">
        <v>5281</v>
      </c>
      <c r="J2250" s="5">
        <v>0.15</v>
      </c>
    </row>
    <row r="2251" spans="1:10" x14ac:dyDescent="0.3">
      <c r="A2251" t="s">
        <v>2259</v>
      </c>
      <c r="B2251" s="7">
        <v>43016.138019400321</v>
      </c>
      <c r="C2251" t="s">
        <v>5023</v>
      </c>
      <c r="D2251">
        <v>1</v>
      </c>
      <c r="E2251">
        <v>2476.52</v>
      </c>
      <c r="F2251">
        <f t="shared" si="35"/>
        <v>2476.52</v>
      </c>
      <c r="G2251" t="s">
        <v>5215</v>
      </c>
      <c r="H2251" t="s">
        <v>5267</v>
      </c>
      <c r="I2251" t="s">
        <v>5280</v>
      </c>
      <c r="J2251" s="5">
        <v>0</v>
      </c>
    </row>
    <row r="2252" spans="1:10" x14ac:dyDescent="0.3">
      <c r="A2252" t="s">
        <v>2260</v>
      </c>
      <c r="B2252" s="7">
        <v>43349.138019400321</v>
      </c>
      <c r="C2252" t="s">
        <v>5051</v>
      </c>
      <c r="D2252">
        <v>1</v>
      </c>
      <c r="E2252">
        <v>3975.8</v>
      </c>
      <c r="F2252">
        <f t="shared" si="35"/>
        <v>3975.8</v>
      </c>
      <c r="G2252" t="s">
        <v>5233</v>
      </c>
      <c r="H2252" t="s">
        <v>5264</v>
      </c>
      <c r="I2252" t="s">
        <v>5281</v>
      </c>
      <c r="J2252" s="5">
        <v>0.05</v>
      </c>
    </row>
    <row r="2253" spans="1:10" x14ac:dyDescent="0.3">
      <c r="A2253" t="s">
        <v>2261</v>
      </c>
      <c r="B2253" s="7">
        <v>42610.138019400321</v>
      </c>
      <c r="C2253" t="s">
        <v>5015</v>
      </c>
      <c r="D2253">
        <v>1</v>
      </c>
      <c r="E2253">
        <v>3731.04</v>
      </c>
      <c r="F2253">
        <f t="shared" si="35"/>
        <v>3731.04</v>
      </c>
      <c r="G2253" t="s">
        <v>5135</v>
      </c>
      <c r="H2253" t="s">
        <v>5279</v>
      </c>
      <c r="I2253" t="s">
        <v>5281</v>
      </c>
      <c r="J2253" s="5">
        <v>0</v>
      </c>
    </row>
    <row r="2254" spans="1:10" x14ac:dyDescent="0.3">
      <c r="A2254" t="s">
        <v>2262</v>
      </c>
      <c r="B2254" s="7">
        <v>42363.138019400321</v>
      </c>
      <c r="C2254" t="s">
        <v>5052</v>
      </c>
      <c r="D2254">
        <v>13</v>
      </c>
      <c r="E2254">
        <v>2913.47</v>
      </c>
      <c r="F2254">
        <f t="shared" si="35"/>
        <v>37875.11</v>
      </c>
      <c r="G2254" t="s">
        <v>5212</v>
      </c>
      <c r="H2254" t="s">
        <v>5263</v>
      </c>
      <c r="I2254" t="s">
        <v>5280</v>
      </c>
      <c r="J2254" s="5">
        <v>0.15</v>
      </c>
    </row>
    <row r="2255" spans="1:10" x14ac:dyDescent="0.3">
      <c r="A2255" t="s">
        <v>2263</v>
      </c>
      <c r="B2255" s="7">
        <v>42376.138019400321</v>
      </c>
      <c r="C2255" t="s">
        <v>5051</v>
      </c>
      <c r="D2255">
        <v>16</v>
      </c>
      <c r="E2255">
        <v>3086.27</v>
      </c>
      <c r="F2255">
        <f t="shared" si="35"/>
        <v>49380.32</v>
      </c>
      <c r="G2255" t="s">
        <v>5202</v>
      </c>
      <c r="H2255" t="s">
        <v>5269</v>
      </c>
      <c r="I2255" t="s">
        <v>5280</v>
      </c>
      <c r="J2255" s="5">
        <v>0.05</v>
      </c>
    </row>
    <row r="2256" spans="1:10" x14ac:dyDescent="0.3">
      <c r="A2256" t="s">
        <v>2264</v>
      </c>
      <c r="B2256" s="7">
        <v>45429.138019400321</v>
      </c>
      <c r="C2256" t="s">
        <v>5050</v>
      </c>
      <c r="D2256">
        <v>7</v>
      </c>
      <c r="E2256">
        <v>3814.12</v>
      </c>
      <c r="F2256">
        <f t="shared" si="35"/>
        <v>26698.84</v>
      </c>
      <c r="G2256" t="s">
        <v>5156</v>
      </c>
      <c r="H2256" t="s">
        <v>5278</v>
      </c>
      <c r="I2256" t="s">
        <v>5280</v>
      </c>
      <c r="J2256" s="5">
        <v>0.1</v>
      </c>
    </row>
    <row r="2257" spans="1:10" x14ac:dyDescent="0.3">
      <c r="A2257" t="s">
        <v>2265</v>
      </c>
      <c r="B2257" s="7">
        <v>42774.138019400321</v>
      </c>
      <c r="C2257" t="s">
        <v>5055</v>
      </c>
      <c r="D2257">
        <v>5</v>
      </c>
      <c r="E2257">
        <v>1477.35</v>
      </c>
      <c r="F2257">
        <f t="shared" si="35"/>
        <v>7386.75</v>
      </c>
      <c r="G2257" t="s">
        <v>5199</v>
      </c>
      <c r="H2257" t="s">
        <v>5269</v>
      </c>
      <c r="I2257" t="s">
        <v>5281</v>
      </c>
      <c r="J2257" s="5">
        <v>0</v>
      </c>
    </row>
    <row r="2258" spans="1:10" x14ac:dyDescent="0.3">
      <c r="A2258" t="s">
        <v>2266</v>
      </c>
      <c r="B2258" s="7">
        <v>42376.138019400321</v>
      </c>
      <c r="C2258" t="s">
        <v>5018</v>
      </c>
      <c r="D2258">
        <v>19</v>
      </c>
      <c r="E2258">
        <v>2259.4</v>
      </c>
      <c r="F2258">
        <f t="shared" si="35"/>
        <v>42928.6</v>
      </c>
      <c r="G2258" t="s">
        <v>5221</v>
      </c>
      <c r="H2258" t="s">
        <v>5266</v>
      </c>
      <c r="I2258" t="s">
        <v>5280</v>
      </c>
      <c r="J2258" s="5">
        <v>0.2</v>
      </c>
    </row>
    <row r="2259" spans="1:10" x14ac:dyDescent="0.3">
      <c r="A2259" t="s">
        <v>2267</v>
      </c>
      <c r="B2259" s="7">
        <v>44610.138019400321</v>
      </c>
      <c r="C2259" t="s">
        <v>5036</v>
      </c>
      <c r="D2259">
        <v>8</v>
      </c>
      <c r="E2259">
        <v>2079.7800000000002</v>
      </c>
      <c r="F2259">
        <f t="shared" si="35"/>
        <v>16638.240000000002</v>
      </c>
      <c r="G2259" t="s">
        <v>5125</v>
      </c>
      <c r="H2259" t="s">
        <v>5272</v>
      </c>
      <c r="I2259" t="s">
        <v>5281</v>
      </c>
      <c r="J2259" s="5">
        <v>0.15</v>
      </c>
    </row>
    <row r="2260" spans="1:10" x14ac:dyDescent="0.3">
      <c r="A2260" t="s">
        <v>2268</v>
      </c>
      <c r="B2260" s="7">
        <v>44380.138019400321</v>
      </c>
      <c r="C2260" t="s">
        <v>5018</v>
      </c>
      <c r="D2260">
        <v>12</v>
      </c>
      <c r="E2260">
        <v>2832.88</v>
      </c>
      <c r="F2260">
        <f t="shared" si="35"/>
        <v>33994.559999999998</v>
      </c>
      <c r="G2260" t="s">
        <v>5205</v>
      </c>
      <c r="H2260" t="s">
        <v>5264</v>
      </c>
      <c r="I2260" t="s">
        <v>5280</v>
      </c>
      <c r="J2260" s="5">
        <v>0</v>
      </c>
    </row>
    <row r="2261" spans="1:10" x14ac:dyDescent="0.3">
      <c r="A2261" t="s">
        <v>2269</v>
      </c>
      <c r="B2261" s="7">
        <v>45194.138019400321</v>
      </c>
      <c r="C2261" t="s">
        <v>5051</v>
      </c>
      <c r="D2261">
        <v>4</v>
      </c>
      <c r="E2261">
        <v>2636.49</v>
      </c>
      <c r="F2261">
        <f t="shared" si="35"/>
        <v>10545.96</v>
      </c>
      <c r="G2261" t="s">
        <v>5255</v>
      </c>
      <c r="H2261" t="s">
        <v>5272</v>
      </c>
      <c r="I2261" t="s">
        <v>5280</v>
      </c>
      <c r="J2261" s="5">
        <v>0.2</v>
      </c>
    </row>
    <row r="2262" spans="1:10" x14ac:dyDescent="0.3">
      <c r="A2262" t="s">
        <v>2270</v>
      </c>
      <c r="B2262" s="7">
        <v>44482.138019400321</v>
      </c>
      <c r="C2262" t="s">
        <v>5058</v>
      </c>
      <c r="D2262">
        <v>13</v>
      </c>
      <c r="E2262">
        <v>758.34</v>
      </c>
      <c r="F2262">
        <f t="shared" si="35"/>
        <v>9858.42</v>
      </c>
      <c r="G2262" t="s">
        <v>5245</v>
      </c>
      <c r="H2262" t="s">
        <v>5268</v>
      </c>
      <c r="I2262" t="s">
        <v>5280</v>
      </c>
      <c r="J2262" s="5">
        <v>0</v>
      </c>
    </row>
    <row r="2263" spans="1:10" x14ac:dyDescent="0.3">
      <c r="A2263" t="s">
        <v>2271</v>
      </c>
      <c r="B2263" s="7">
        <v>42635.138019400321</v>
      </c>
      <c r="C2263" t="s">
        <v>5022</v>
      </c>
      <c r="D2263">
        <v>5</v>
      </c>
      <c r="E2263">
        <v>2853.07</v>
      </c>
      <c r="F2263">
        <f t="shared" si="35"/>
        <v>14265.35</v>
      </c>
      <c r="G2263" t="s">
        <v>5164</v>
      </c>
      <c r="H2263" t="s">
        <v>5264</v>
      </c>
      <c r="I2263" t="s">
        <v>5281</v>
      </c>
      <c r="J2263" s="5">
        <v>0</v>
      </c>
    </row>
    <row r="2264" spans="1:10" x14ac:dyDescent="0.3">
      <c r="A2264" t="s">
        <v>2272</v>
      </c>
      <c r="B2264" s="7">
        <v>43354.138019400321</v>
      </c>
      <c r="C2264" t="s">
        <v>5048</v>
      </c>
      <c r="D2264">
        <v>20</v>
      </c>
      <c r="E2264">
        <v>1557.12</v>
      </c>
      <c r="F2264">
        <f t="shared" si="35"/>
        <v>31142.399999999998</v>
      </c>
      <c r="G2264" t="s">
        <v>5070</v>
      </c>
      <c r="H2264" t="s">
        <v>5279</v>
      </c>
      <c r="I2264" t="s">
        <v>5281</v>
      </c>
      <c r="J2264" s="5">
        <v>0.15</v>
      </c>
    </row>
    <row r="2265" spans="1:10" x14ac:dyDescent="0.3">
      <c r="A2265" t="s">
        <v>2273</v>
      </c>
      <c r="B2265" s="7">
        <v>44212.138019400321</v>
      </c>
      <c r="C2265" t="s">
        <v>5046</v>
      </c>
      <c r="D2265">
        <v>5</v>
      </c>
      <c r="E2265">
        <v>3096.3</v>
      </c>
      <c r="F2265">
        <f t="shared" si="35"/>
        <v>15481.5</v>
      </c>
      <c r="G2265" t="s">
        <v>5134</v>
      </c>
      <c r="H2265" t="s">
        <v>5261</v>
      </c>
      <c r="I2265" t="s">
        <v>5281</v>
      </c>
      <c r="J2265" s="5">
        <v>0.2</v>
      </c>
    </row>
    <row r="2266" spans="1:10" x14ac:dyDescent="0.3">
      <c r="A2266" t="s">
        <v>2274</v>
      </c>
      <c r="B2266" s="7">
        <v>44411.138019400321</v>
      </c>
      <c r="C2266" t="s">
        <v>5023</v>
      </c>
      <c r="D2266">
        <v>10</v>
      </c>
      <c r="E2266">
        <v>3106.07</v>
      </c>
      <c r="F2266">
        <f t="shared" si="35"/>
        <v>31060.7</v>
      </c>
      <c r="G2266" t="s">
        <v>5116</v>
      </c>
      <c r="H2266" t="s">
        <v>5276</v>
      </c>
      <c r="I2266" t="s">
        <v>5281</v>
      </c>
      <c r="J2266" s="5">
        <v>0.1</v>
      </c>
    </row>
    <row r="2267" spans="1:10" x14ac:dyDescent="0.3">
      <c r="A2267" t="s">
        <v>2275</v>
      </c>
      <c r="B2267" s="7">
        <v>45217.138019400321</v>
      </c>
      <c r="C2267" t="s">
        <v>5058</v>
      </c>
      <c r="D2267">
        <v>12</v>
      </c>
      <c r="E2267">
        <v>1046.55</v>
      </c>
      <c r="F2267">
        <f t="shared" si="35"/>
        <v>12558.599999999999</v>
      </c>
      <c r="G2267" t="s">
        <v>5133</v>
      </c>
      <c r="H2267" t="s">
        <v>5267</v>
      </c>
      <c r="I2267" t="s">
        <v>5280</v>
      </c>
      <c r="J2267" s="5">
        <v>0.05</v>
      </c>
    </row>
    <row r="2268" spans="1:10" x14ac:dyDescent="0.3">
      <c r="A2268" t="s">
        <v>2276</v>
      </c>
      <c r="B2268" s="7">
        <v>43747.138019400321</v>
      </c>
      <c r="C2268" t="s">
        <v>5029</v>
      </c>
      <c r="D2268">
        <v>10</v>
      </c>
      <c r="E2268">
        <v>1349.57</v>
      </c>
      <c r="F2268">
        <f t="shared" si="35"/>
        <v>13495.699999999999</v>
      </c>
      <c r="G2268" t="s">
        <v>5063</v>
      </c>
      <c r="H2268" t="s">
        <v>5275</v>
      </c>
      <c r="I2268" t="s">
        <v>5281</v>
      </c>
      <c r="J2268" s="5">
        <v>0.2</v>
      </c>
    </row>
    <row r="2269" spans="1:10" x14ac:dyDescent="0.3">
      <c r="A2269" t="s">
        <v>2277</v>
      </c>
      <c r="B2269" s="7">
        <v>45498.138019400321</v>
      </c>
      <c r="C2269" t="s">
        <v>5059</v>
      </c>
      <c r="D2269">
        <v>5</v>
      </c>
      <c r="E2269">
        <v>4412.7</v>
      </c>
      <c r="F2269">
        <f t="shared" si="35"/>
        <v>22063.5</v>
      </c>
      <c r="G2269" t="s">
        <v>5086</v>
      </c>
      <c r="H2269" t="s">
        <v>5262</v>
      </c>
      <c r="I2269" t="s">
        <v>5281</v>
      </c>
      <c r="J2269" s="5">
        <v>0</v>
      </c>
    </row>
    <row r="2270" spans="1:10" x14ac:dyDescent="0.3">
      <c r="A2270" t="s">
        <v>2278</v>
      </c>
      <c r="B2270" s="7">
        <v>44313.138019400321</v>
      </c>
      <c r="C2270" t="s">
        <v>5026</v>
      </c>
      <c r="D2270">
        <v>8</v>
      </c>
      <c r="E2270">
        <v>4205.8100000000004</v>
      </c>
      <c r="F2270">
        <f t="shared" si="35"/>
        <v>33646.480000000003</v>
      </c>
      <c r="G2270" t="s">
        <v>5117</v>
      </c>
      <c r="H2270" t="s">
        <v>5275</v>
      </c>
      <c r="I2270" t="s">
        <v>5280</v>
      </c>
      <c r="J2270" s="5">
        <v>0.1</v>
      </c>
    </row>
    <row r="2271" spans="1:10" x14ac:dyDescent="0.3">
      <c r="A2271" t="s">
        <v>2279</v>
      </c>
      <c r="B2271" s="7">
        <v>42450.138019400321</v>
      </c>
      <c r="C2271" t="s">
        <v>5021</v>
      </c>
      <c r="D2271">
        <v>12</v>
      </c>
      <c r="E2271">
        <v>2063.4899999999998</v>
      </c>
      <c r="F2271">
        <f t="shared" si="35"/>
        <v>24761.879999999997</v>
      </c>
      <c r="G2271" t="s">
        <v>5258</v>
      </c>
      <c r="H2271" t="s">
        <v>5266</v>
      </c>
      <c r="I2271" t="s">
        <v>5280</v>
      </c>
      <c r="J2271" s="5">
        <v>0.1</v>
      </c>
    </row>
    <row r="2272" spans="1:10" x14ac:dyDescent="0.3">
      <c r="A2272" t="s">
        <v>2280</v>
      </c>
      <c r="B2272" s="7">
        <v>42612.138019400321</v>
      </c>
      <c r="C2272" t="s">
        <v>5025</v>
      </c>
      <c r="D2272">
        <v>3</v>
      </c>
      <c r="E2272">
        <v>2764.81</v>
      </c>
      <c r="F2272">
        <f t="shared" si="35"/>
        <v>8294.43</v>
      </c>
      <c r="G2272" t="s">
        <v>5243</v>
      </c>
      <c r="H2272" t="s">
        <v>5279</v>
      </c>
      <c r="I2272" t="s">
        <v>5280</v>
      </c>
      <c r="J2272" s="5">
        <v>0</v>
      </c>
    </row>
    <row r="2273" spans="1:10" x14ac:dyDescent="0.3">
      <c r="A2273" t="s">
        <v>2281</v>
      </c>
      <c r="B2273" s="7">
        <v>44005.138019400321</v>
      </c>
      <c r="C2273" t="s">
        <v>5052</v>
      </c>
      <c r="D2273">
        <v>6</v>
      </c>
      <c r="E2273">
        <v>2871.53</v>
      </c>
      <c r="F2273">
        <f t="shared" si="35"/>
        <v>17229.18</v>
      </c>
      <c r="G2273" t="s">
        <v>5064</v>
      </c>
      <c r="H2273" t="s">
        <v>5278</v>
      </c>
      <c r="I2273" t="s">
        <v>5281</v>
      </c>
      <c r="J2273" s="5">
        <v>0</v>
      </c>
    </row>
    <row r="2274" spans="1:10" x14ac:dyDescent="0.3">
      <c r="A2274" t="s">
        <v>2282</v>
      </c>
      <c r="B2274" s="7">
        <v>42228.138019400321</v>
      </c>
      <c r="C2274" t="s">
        <v>5038</v>
      </c>
      <c r="D2274">
        <v>6</v>
      </c>
      <c r="E2274">
        <v>4364.32</v>
      </c>
      <c r="F2274">
        <f t="shared" si="35"/>
        <v>26185.919999999998</v>
      </c>
      <c r="G2274" t="s">
        <v>5179</v>
      </c>
      <c r="H2274" t="s">
        <v>5266</v>
      </c>
      <c r="I2274" t="s">
        <v>5280</v>
      </c>
      <c r="J2274" s="5">
        <v>0.05</v>
      </c>
    </row>
    <row r="2275" spans="1:10" x14ac:dyDescent="0.3">
      <c r="A2275" t="s">
        <v>2283</v>
      </c>
      <c r="B2275" s="7">
        <v>45124.138019400321</v>
      </c>
      <c r="C2275" t="s">
        <v>5045</v>
      </c>
      <c r="D2275">
        <v>8</v>
      </c>
      <c r="E2275">
        <v>2019.83</v>
      </c>
      <c r="F2275">
        <f t="shared" si="35"/>
        <v>16158.64</v>
      </c>
      <c r="G2275" t="s">
        <v>5094</v>
      </c>
      <c r="H2275" t="s">
        <v>5271</v>
      </c>
      <c r="I2275" t="s">
        <v>5281</v>
      </c>
      <c r="J2275" s="5">
        <v>0.1</v>
      </c>
    </row>
    <row r="2276" spans="1:10" x14ac:dyDescent="0.3">
      <c r="A2276" t="s">
        <v>2284</v>
      </c>
      <c r="B2276" s="7">
        <v>43545.138019400321</v>
      </c>
      <c r="C2276" t="s">
        <v>5051</v>
      </c>
      <c r="D2276">
        <v>7</v>
      </c>
      <c r="E2276">
        <v>3485.46</v>
      </c>
      <c r="F2276">
        <f t="shared" si="35"/>
        <v>24398.22</v>
      </c>
      <c r="G2276" t="s">
        <v>5213</v>
      </c>
      <c r="H2276" t="s">
        <v>5273</v>
      </c>
      <c r="I2276" t="s">
        <v>5281</v>
      </c>
      <c r="J2276" s="5">
        <v>0.2</v>
      </c>
    </row>
    <row r="2277" spans="1:10" x14ac:dyDescent="0.3">
      <c r="A2277" t="s">
        <v>2285</v>
      </c>
      <c r="B2277" s="7">
        <v>45811.138019400321</v>
      </c>
      <c r="C2277" t="s">
        <v>5056</v>
      </c>
      <c r="D2277">
        <v>1</v>
      </c>
      <c r="E2277">
        <v>1192.57</v>
      </c>
      <c r="F2277">
        <f t="shared" si="35"/>
        <v>1192.57</v>
      </c>
      <c r="G2277" t="s">
        <v>5138</v>
      </c>
      <c r="H2277" t="s">
        <v>5277</v>
      </c>
      <c r="I2277" t="s">
        <v>5280</v>
      </c>
      <c r="J2277" s="5">
        <v>0.1</v>
      </c>
    </row>
    <row r="2278" spans="1:10" x14ac:dyDescent="0.3">
      <c r="A2278" t="s">
        <v>2286</v>
      </c>
      <c r="B2278" s="7">
        <v>43739.138019400321</v>
      </c>
      <c r="C2278" t="s">
        <v>5020</v>
      </c>
      <c r="D2278">
        <v>5</v>
      </c>
      <c r="E2278">
        <v>1772.53</v>
      </c>
      <c r="F2278">
        <f t="shared" si="35"/>
        <v>8862.65</v>
      </c>
      <c r="G2278" t="s">
        <v>5128</v>
      </c>
      <c r="H2278" t="s">
        <v>5270</v>
      </c>
      <c r="I2278" t="s">
        <v>5280</v>
      </c>
      <c r="J2278" s="5">
        <v>0.1</v>
      </c>
    </row>
    <row r="2279" spans="1:10" x14ac:dyDescent="0.3">
      <c r="A2279" t="s">
        <v>2287</v>
      </c>
      <c r="B2279" s="7">
        <v>42392.138019400321</v>
      </c>
      <c r="C2279" t="s">
        <v>5015</v>
      </c>
      <c r="D2279">
        <v>9</v>
      </c>
      <c r="E2279">
        <v>3366.55</v>
      </c>
      <c r="F2279">
        <f t="shared" si="35"/>
        <v>30298.95</v>
      </c>
      <c r="G2279" t="s">
        <v>5259</v>
      </c>
      <c r="H2279" t="s">
        <v>5262</v>
      </c>
      <c r="I2279" t="s">
        <v>5280</v>
      </c>
      <c r="J2279" s="5">
        <v>0.2</v>
      </c>
    </row>
    <row r="2280" spans="1:10" x14ac:dyDescent="0.3">
      <c r="A2280" t="s">
        <v>2288</v>
      </c>
      <c r="B2280" s="7">
        <v>43329.138019400321</v>
      </c>
      <c r="C2280" t="s">
        <v>5035</v>
      </c>
      <c r="D2280">
        <v>18</v>
      </c>
      <c r="E2280">
        <v>1821.87</v>
      </c>
      <c r="F2280">
        <f t="shared" si="35"/>
        <v>32793.659999999996</v>
      </c>
      <c r="G2280" t="s">
        <v>5192</v>
      </c>
      <c r="H2280" t="s">
        <v>5278</v>
      </c>
      <c r="I2280" t="s">
        <v>5280</v>
      </c>
      <c r="J2280" s="5">
        <v>0</v>
      </c>
    </row>
    <row r="2281" spans="1:10" x14ac:dyDescent="0.3">
      <c r="A2281" t="s">
        <v>2289</v>
      </c>
      <c r="B2281" s="7">
        <v>43324.138019400321</v>
      </c>
      <c r="C2281" t="s">
        <v>5037</v>
      </c>
      <c r="D2281">
        <v>14</v>
      </c>
      <c r="E2281">
        <v>3957.07</v>
      </c>
      <c r="F2281">
        <f t="shared" si="35"/>
        <v>55398.98</v>
      </c>
      <c r="G2281" t="s">
        <v>5125</v>
      </c>
      <c r="H2281" t="s">
        <v>5268</v>
      </c>
      <c r="I2281" t="s">
        <v>5281</v>
      </c>
      <c r="J2281" s="5">
        <v>0.2</v>
      </c>
    </row>
    <row r="2282" spans="1:10" x14ac:dyDescent="0.3">
      <c r="A2282" t="s">
        <v>2290</v>
      </c>
      <c r="B2282" s="7">
        <v>45706.138019400321</v>
      </c>
      <c r="C2282" t="s">
        <v>5023</v>
      </c>
      <c r="D2282">
        <v>3</v>
      </c>
      <c r="E2282">
        <v>3405.41</v>
      </c>
      <c r="F2282">
        <f t="shared" si="35"/>
        <v>10216.23</v>
      </c>
      <c r="G2282" t="s">
        <v>5237</v>
      </c>
      <c r="H2282" t="s">
        <v>5264</v>
      </c>
      <c r="I2282" t="s">
        <v>5281</v>
      </c>
      <c r="J2282" s="5">
        <v>0.2</v>
      </c>
    </row>
    <row r="2283" spans="1:10" x14ac:dyDescent="0.3">
      <c r="A2283" t="s">
        <v>2291</v>
      </c>
      <c r="B2283" s="7">
        <v>43028.138019400321</v>
      </c>
      <c r="C2283" t="s">
        <v>5059</v>
      </c>
      <c r="D2283">
        <v>20</v>
      </c>
      <c r="E2283">
        <v>4418.16</v>
      </c>
      <c r="F2283">
        <f t="shared" si="35"/>
        <v>88363.199999999997</v>
      </c>
      <c r="G2283" t="s">
        <v>5225</v>
      </c>
      <c r="H2283" t="s">
        <v>5278</v>
      </c>
      <c r="I2283" t="s">
        <v>5281</v>
      </c>
      <c r="J2283" s="5">
        <v>0.2</v>
      </c>
    </row>
    <row r="2284" spans="1:10" x14ac:dyDescent="0.3">
      <c r="A2284" t="s">
        <v>2292</v>
      </c>
      <c r="B2284" s="7">
        <v>43901.138019400321</v>
      </c>
      <c r="C2284" t="s">
        <v>5020</v>
      </c>
      <c r="D2284">
        <v>16</v>
      </c>
      <c r="E2284">
        <v>2087.85</v>
      </c>
      <c r="F2284">
        <f t="shared" si="35"/>
        <v>33405.599999999999</v>
      </c>
      <c r="G2284" t="s">
        <v>5207</v>
      </c>
      <c r="H2284" t="s">
        <v>5278</v>
      </c>
      <c r="I2284" t="s">
        <v>5280</v>
      </c>
      <c r="J2284" s="5">
        <v>0.1</v>
      </c>
    </row>
    <row r="2285" spans="1:10" x14ac:dyDescent="0.3">
      <c r="A2285" t="s">
        <v>2293</v>
      </c>
      <c r="B2285" s="7">
        <v>43288.138019400321</v>
      </c>
      <c r="C2285" t="s">
        <v>5044</v>
      </c>
      <c r="D2285">
        <v>10</v>
      </c>
      <c r="E2285">
        <v>930.15</v>
      </c>
      <c r="F2285">
        <f t="shared" si="35"/>
        <v>9301.5</v>
      </c>
      <c r="G2285" t="s">
        <v>5212</v>
      </c>
      <c r="H2285" t="s">
        <v>5276</v>
      </c>
      <c r="I2285" t="s">
        <v>5281</v>
      </c>
      <c r="J2285" s="5">
        <v>0.1</v>
      </c>
    </row>
    <row r="2286" spans="1:10" x14ac:dyDescent="0.3">
      <c r="A2286" t="s">
        <v>2294</v>
      </c>
      <c r="B2286" s="7">
        <v>45264.138019400321</v>
      </c>
      <c r="C2286" t="s">
        <v>5055</v>
      </c>
      <c r="D2286">
        <v>10</v>
      </c>
      <c r="E2286">
        <v>1553.74</v>
      </c>
      <c r="F2286">
        <f t="shared" si="35"/>
        <v>15537.4</v>
      </c>
      <c r="G2286" t="s">
        <v>5139</v>
      </c>
      <c r="H2286" t="s">
        <v>5268</v>
      </c>
      <c r="I2286" t="s">
        <v>5280</v>
      </c>
      <c r="J2286" s="5">
        <v>0.05</v>
      </c>
    </row>
    <row r="2287" spans="1:10" x14ac:dyDescent="0.3">
      <c r="A2287" t="s">
        <v>2295</v>
      </c>
      <c r="B2287" s="7">
        <v>43154.138019400321</v>
      </c>
      <c r="C2287" t="s">
        <v>5052</v>
      </c>
      <c r="D2287">
        <v>8</v>
      </c>
      <c r="E2287">
        <v>2911.94</v>
      </c>
      <c r="F2287">
        <f t="shared" si="35"/>
        <v>23295.52</v>
      </c>
      <c r="G2287" t="s">
        <v>5071</v>
      </c>
      <c r="H2287" t="s">
        <v>5263</v>
      </c>
      <c r="I2287" t="s">
        <v>5281</v>
      </c>
      <c r="J2287" s="5">
        <v>0.15</v>
      </c>
    </row>
    <row r="2288" spans="1:10" x14ac:dyDescent="0.3">
      <c r="A2288" t="s">
        <v>2296</v>
      </c>
      <c r="B2288" s="7">
        <v>45072.138019400321</v>
      </c>
      <c r="C2288" t="s">
        <v>5010</v>
      </c>
      <c r="D2288">
        <v>12</v>
      </c>
      <c r="E2288">
        <v>3152.61</v>
      </c>
      <c r="F2288">
        <f t="shared" si="35"/>
        <v>37831.32</v>
      </c>
      <c r="G2288" t="s">
        <v>5124</v>
      </c>
      <c r="H2288" t="s">
        <v>5262</v>
      </c>
      <c r="I2288" t="s">
        <v>5281</v>
      </c>
      <c r="J2288" s="5">
        <v>0.05</v>
      </c>
    </row>
    <row r="2289" spans="1:10" x14ac:dyDescent="0.3">
      <c r="A2289" t="s">
        <v>2297</v>
      </c>
      <c r="B2289" s="7">
        <v>42408.138019400321</v>
      </c>
      <c r="C2289" t="s">
        <v>5019</v>
      </c>
      <c r="D2289">
        <v>5</v>
      </c>
      <c r="E2289">
        <v>1888.21</v>
      </c>
      <c r="F2289">
        <f t="shared" si="35"/>
        <v>9441.0499999999993</v>
      </c>
      <c r="G2289" t="s">
        <v>5122</v>
      </c>
      <c r="H2289" t="s">
        <v>5262</v>
      </c>
      <c r="I2289" t="s">
        <v>5281</v>
      </c>
      <c r="J2289" s="5">
        <v>0.1</v>
      </c>
    </row>
    <row r="2290" spans="1:10" x14ac:dyDescent="0.3">
      <c r="A2290" t="s">
        <v>2298</v>
      </c>
      <c r="B2290" s="7">
        <v>44128.138019400321</v>
      </c>
      <c r="C2290" t="s">
        <v>5010</v>
      </c>
      <c r="D2290">
        <v>19</v>
      </c>
      <c r="E2290">
        <v>3190.61</v>
      </c>
      <c r="F2290">
        <f t="shared" si="35"/>
        <v>60621.590000000004</v>
      </c>
      <c r="G2290" t="s">
        <v>5147</v>
      </c>
      <c r="H2290" t="s">
        <v>5274</v>
      </c>
      <c r="I2290" t="s">
        <v>5281</v>
      </c>
      <c r="J2290" s="5">
        <v>0.05</v>
      </c>
    </row>
    <row r="2291" spans="1:10" x14ac:dyDescent="0.3">
      <c r="A2291" t="s">
        <v>2299</v>
      </c>
      <c r="B2291" s="7">
        <v>45538.138019400321</v>
      </c>
      <c r="C2291" t="s">
        <v>5034</v>
      </c>
      <c r="D2291">
        <v>1</v>
      </c>
      <c r="E2291">
        <v>2458.86</v>
      </c>
      <c r="F2291">
        <f t="shared" si="35"/>
        <v>2458.86</v>
      </c>
      <c r="G2291" t="s">
        <v>5156</v>
      </c>
      <c r="H2291" t="s">
        <v>5270</v>
      </c>
      <c r="I2291" t="s">
        <v>5281</v>
      </c>
      <c r="J2291" s="5">
        <v>0.05</v>
      </c>
    </row>
    <row r="2292" spans="1:10" x14ac:dyDescent="0.3">
      <c r="A2292" t="s">
        <v>2300</v>
      </c>
      <c r="B2292" s="7">
        <v>43009.138019400321</v>
      </c>
      <c r="C2292" t="s">
        <v>5025</v>
      </c>
      <c r="D2292">
        <v>17</v>
      </c>
      <c r="E2292">
        <v>2886.82</v>
      </c>
      <c r="F2292">
        <f t="shared" si="35"/>
        <v>49075.94</v>
      </c>
      <c r="G2292" t="s">
        <v>5183</v>
      </c>
      <c r="H2292" t="s">
        <v>5273</v>
      </c>
      <c r="I2292" t="s">
        <v>5281</v>
      </c>
      <c r="J2292" s="5">
        <v>0.05</v>
      </c>
    </row>
    <row r="2293" spans="1:10" x14ac:dyDescent="0.3">
      <c r="A2293" t="s">
        <v>2301</v>
      </c>
      <c r="B2293" s="7">
        <v>44226.138019400321</v>
      </c>
      <c r="C2293" t="s">
        <v>5049</v>
      </c>
      <c r="D2293">
        <v>16</v>
      </c>
      <c r="E2293">
        <v>2885.74</v>
      </c>
      <c r="F2293">
        <f t="shared" si="35"/>
        <v>46171.839999999997</v>
      </c>
      <c r="G2293" t="s">
        <v>5064</v>
      </c>
      <c r="H2293" t="s">
        <v>5264</v>
      </c>
      <c r="I2293" t="s">
        <v>5280</v>
      </c>
      <c r="J2293" s="5">
        <v>0</v>
      </c>
    </row>
    <row r="2294" spans="1:10" x14ac:dyDescent="0.3">
      <c r="A2294" t="s">
        <v>2302</v>
      </c>
      <c r="B2294" s="7">
        <v>44064.138019400321</v>
      </c>
      <c r="C2294" t="s">
        <v>5012</v>
      </c>
      <c r="D2294">
        <v>11</v>
      </c>
      <c r="E2294">
        <v>2435.0300000000002</v>
      </c>
      <c r="F2294">
        <f t="shared" si="35"/>
        <v>26785.33</v>
      </c>
      <c r="G2294" t="s">
        <v>5154</v>
      </c>
      <c r="H2294" t="s">
        <v>5272</v>
      </c>
      <c r="I2294" t="s">
        <v>5280</v>
      </c>
      <c r="J2294" s="5">
        <v>0.2</v>
      </c>
    </row>
    <row r="2295" spans="1:10" x14ac:dyDescent="0.3">
      <c r="A2295" t="s">
        <v>2303</v>
      </c>
      <c r="B2295" s="7">
        <v>44972.138019400321</v>
      </c>
      <c r="C2295" t="s">
        <v>5018</v>
      </c>
      <c r="D2295">
        <v>5</v>
      </c>
      <c r="E2295">
        <v>2583.5</v>
      </c>
      <c r="F2295">
        <f t="shared" si="35"/>
        <v>12917.5</v>
      </c>
      <c r="G2295" t="s">
        <v>5185</v>
      </c>
      <c r="H2295" t="s">
        <v>5269</v>
      </c>
      <c r="I2295" t="s">
        <v>5281</v>
      </c>
      <c r="J2295" s="5">
        <v>0</v>
      </c>
    </row>
    <row r="2296" spans="1:10" x14ac:dyDescent="0.3">
      <c r="A2296" t="s">
        <v>2304</v>
      </c>
      <c r="B2296" s="7">
        <v>42291.138019400321</v>
      </c>
      <c r="C2296" t="s">
        <v>5032</v>
      </c>
      <c r="D2296">
        <v>18</v>
      </c>
      <c r="E2296">
        <v>3062.13</v>
      </c>
      <c r="F2296">
        <f t="shared" si="35"/>
        <v>55118.340000000004</v>
      </c>
      <c r="G2296" t="s">
        <v>5221</v>
      </c>
      <c r="H2296" t="s">
        <v>5278</v>
      </c>
      <c r="I2296" t="s">
        <v>5281</v>
      </c>
      <c r="J2296" s="5">
        <v>0.05</v>
      </c>
    </row>
    <row r="2297" spans="1:10" x14ac:dyDescent="0.3">
      <c r="A2297" t="s">
        <v>2305</v>
      </c>
      <c r="B2297" s="7">
        <v>43481.138019400321</v>
      </c>
      <c r="C2297" t="s">
        <v>5023</v>
      </c>
      <c r="D2297">
        <v>6</v>
      </c>
      <c r="E2297">
        <v>2359.91</v>
      </c>
      <c r="F2297">
        <f t="shared" si="35"/>
        <v>14159.46</v>
      </c>
      <c r="G2297" t="s">
        <v>5113</v>
      </c>
      <c r="H2297" t="s">
        <v>5275</v>
      </c>
      <c r="I2297" t="s">
        <v>5280</v>
      </c>
      <c r="J2297" s="5">
        <v>0.1</v>
      </c>
    </row>
    <row r="2298" spans="1:10" x14ac:dyDescent="0.3">
      <c r="A2298" t="s">
        <v>2306</v>
      </c>
      <c r="B2298" s="7">
        <v>44117.138019400321</v>
      </c>
      <c r="C2298" t="s">
        <v>5017</v>
      </c>
      <c r="D2298">
        <v>5</v>
      </c>
      <c r="E2298">
        <v>4576.46</v>
      </c>
      <c r="F2298">
        <f t="shared" si="35"/>
        <v>22882.3</v>
      </c>
      <c r="G2298" t="s">
        <v>5233</v>
      </c>
      <c r="H2298" t="s">
        <v>5263</v>
      </c>
      <c r="I2298" t="s">
        <v>5281</v>
      </c>
      <c r="J2298" s="5">
        <v>0.15</v>
      </c>
    </row>
    <row r="2299" spans="1:10" x14ac:dyDescent="0.3">
      <c r="A2299" t="s">
        <v>2307</v>
      </c>
      <c r="B2299" s="7">
        <v>44689.138019400321</v>
      </c>
      <c r="C2299" t="s">
        <v>5023</v>
      </c>
      <c r="D2299">
        <v>20</v>
      </c>
      <c r="E2299">
        <v>2229.89</v>
      </c>
      <c r="F2299">
        <f t="shared" si="35"/>
        <v>44597.799999999996</v>
      </c>
      <c r="G2299" t="s">
        <v>5111</v>
      </c>
      <c r="H2299" t="s">
        <v>5279</v>
      </c>
      <c r="I2299" t="s">
        <v>5281</v>
      </c>
      <c r="J2299" s="5">
        <v>0.1</v>
      </c>
    </row>
    <row r="2300" spans="1:10" x14ac:dyDescent="0.3">
      <c r="A2300" t="s">
        <v>2308</v>
      </c>
      <c r="B2300" s="7">
        <v>42908.138019400321</v>
      </c>
      <c r="C2300" t="s">
        <v>5042</v>
      </c>
      <c r="D2300">
        <v>18</v>
      </c>
      <c r="E2300">
        <v>3641.88</v>
      </c>
      <c r="F2300">
        <f t="shared" si="35"/>
        <v>65553.84</v>
      </c>
      <c r="G2300" t="s">
        <v>5230</v>
      </c>
      <c r="H2300" t="s">
        <v>5269</v>
      </c>
      <c r="I2300" t="s">
        <v>5281</v>
      </c>
      <c r="J2300" s="5">
        <v>0.05</v>
      </c>
    </row>
    <row r="2301" spans="1:10" x14ac:dyDescent="0.3">
      <c r="A2301" t="s">
        <v>2309</v>
      </c>
      <c r="B2301" s="7">
        <v>45364.138019400321</v>
      </c>
      <c r="C2301" t="s">
        <v>5021</v>
      </c>
      <c r="D2301">
        <v>17</v>
      </c>
      <c r="E2301">
        <v>2094.84</v>
      </c>
      <c r="F2301">
        <f t="shared" si="35"/>
        <v>35612.28</v>
      </c>
      <c r="G2301" t="s">
        <v>5074</v>
      </c>
      <c r="H2301" t="s">
        <v>5265</v>
      </c>
      <c r="I2301" t="s">
        <v>5280</v>
      </c>
      <c r="J2301" s="5">
        <v>0.05</v>
      </c>
    </row>
    <row r="2302" spans="1:10" x14ac:dyDescent="0.3">
      <c r="A2302" t="s">
        <v>2310</v>
      </c>
      <c r="B2302" s="7">
        <v>45380.138019400321</v>
      </c>
      <c r="C2302" t="s">
        <v>5032</v>
      </c>
      <c r="D2302">
        <v>16</v>
      </c>
      <c r="E2302">
        <v>3517.84</v>
      </c>
      <c r="F2302">
        <f t="shared" si="35"/>
        <v>56285.440000000002</v>
      </c>
      <c r="G2302" t="s">
        <v>5122</v>
      </c>
      <c r="H2302" t="s">
        <v>5263</v>
      </c>
      <c r="I2302" t="s">
        <v>5281</v>
      </c>
      <c r="J2302" s="5">
        <v>0.1</v>
      </c>
    </row>
    <row r="2303" spans="1:10" x14ac:dyDescent="0.3">
      <c r="A2303" t="s">
        <v>2311</v>
      </c>
      <c r="B2303" s="7">
        <v>42904.138019400321</v>
      </c>
      <c r="C2303" t="s">
        <v>5035</v>
      </c>
      <c r="D2303">
        <v>11</v>
      </c>
      <c r="E2303">
        <v>1755.35</v>
      </c>
      <c r="F2303">
        <f t="shared" si="35"/>
        <v>19308.849999999999</v>
      </c>
      <c r="G2303" t="s">
        <v>5175</v>
      </c>
      <c r="H2303" t="s">
        <v>5265</v>
      </c>
      <c r="I2303" t="s">
        <v>5281</v>
      </c>
      <c r="J2303" s="5">
        <v>0.15</v>
      </c>
    </row>
    <row r="2304" spans="1:10" x14ac:dyDescent="0.3">
      <c r="A2304" t="s">
        <v>2312</v>
      </c>
      <c r="B2304" s="7">
        <v>45723.138019400321</v>
      </c>
      <c r="C2304" t="s">
        <v>5022</v>
      </c>
      <c r="D2304">
        <v>16</v>
      </c>
      <c r="E2304">
        <v>2827.03</v>
      </c>
      <c r="F2304">
        <f t="shared" si="35"/>
        <v>45232.480000000003</v>
      </c>
      <c r="G2304" t="s">
        <v>5166</v>
      </c>
      <c r="H2304" t="s">
        <v>5279</v>
      </c>
      <c r="I2304" t="s">
        <v>5280</v>
      </c>
      <c r="J2304" s="5">
        <v>0.05</v>
      </c>
    </row>
    <row r="2305" spans="1:10" x14ac:dyDescent="0.3">
      <c r="A2305" t="s">
        <v>2313</v>
      </c>
      <c r="B2305" s="7">
        <v>44207.138019400321</v>
      </c>
      <c r="C2305" t="s">
        <v>5044</v>
      </c>
      <c r="D2305">
        <v>2</v>
      </c>
      <c r="E2305">
        <v>1067.18</v>
      </c>
      <c r="F2305">
        <f t="shared" si="35"/>
        <v>2134.36</v>
      </c>
      <c r="G2305" t="s">
        <v>5160</v>
      </c>
      <c r="H2305" t="s">
        <v>5271</v>
      </c>
      <c r="I2305" t="s">
        <v>5280</v>
      </c>
      <c r="J2305" s="5">
        <v>0.2</v>
      </c>
    </row>
    <row r="2306" spans="1:10" x14ac:dyDescent="0.3">
      <c r="A2306" t="s">
        <v>2314</v>
      </c>
      <c r="B2306" s="7">
        <v>45063.138019400321</v>
      </c>
      <c r="C2306" t="s">
        <v>5033</v>
      </c>
      <c r="D2306">
        <v>12</v>
      </c>
      <c r="E2306">
        <v>1700.5</v>
      </c>
      <c r="F2306">
        <f t="shared" ref="F2306:F2369" si="36">D2306*E2306</f>
        <v>20406</v>
      </c>
      <c r="G2306" t="s">
        <v>5137</v>
      </c>
      <c r="H2306" t="s">
        <v>5268</v>
      </c>
      <c r="I2306" t="s">
        <v>5280</v>
      </c>
      <c r="J2306" s="5">
        <v>0.1</v>
      </c>
    </row>
    <row r="2307" spans="1:10" x14ac:dyDescent="0.3">
      <c r="A2307" t="s">
        <v>2315</v>
      </c>
      <c r="B2307" s="7">
        <v>43268.138019400321</v>
      </c>
      <c r="C2307" t="s">
        <v>5019</v>
      </c>
      <c r="D2307">
        <v>18</v>
      </c>
      <c r="E2307">
        <v>1369.07</v>
      </c>
      <c r="F2307">
        <f t="shared" si="36"/>
        <v>24643.26</v>
      </c>
      <c r="G2307" t="s">
        <v>5087</v>
      </c>
      <c r="H2307" t="s">
        <v>5271</v>
      </c>
      <c r="I2307" t="s">
        <v>5281</v>
      </c>
      <c r="J2307" s="5">
        <v>0.05</v>
      </c>
    </row>
    <row r="2308" spans="1:10" x14ac:dyDescent="0.3">
      <c r="A2308" t="s">
        <v>2316</v>
      </c>
      <c r="B2308" s="7">
        <v>42487.138019400321</v>
      </c>
      <c r="C2308" t="s">
        <v>5026</v>
      </c>
      <c r="D2308">
        <v>14</v>
      </c>
      <c r="E2308">
        <v>4247.75</v>
      </c>
      <c r="F2308">
        <f t="shared" si="36"/>
        <v>59468.5</v>
      </c>
      <c r="G2308" t="s">
        <v>5208</v>
      </c>
      <c r="H2308" t="s">
        <v>5273</v>
      </c>
      <c r="I2308" t="s">
        <v>5281</v>
      </c>
      <c r="J2308" s="5">
        <v>0.2</v>
      </c>
    </row>
    <row r="2309" spans="1:10" x14ac:dyDescent="0.3">
      <c r="A2309" t="s">
        <v>2317</v>
      </c>
      <c r="B2309" s="7">
        <v>44579.138019400321</v>
      </c>
      <c r="C2309" t="s">
        <v>5048</v>
      </c>
      <c r="D2309">
        <v>5</v>
      </c>
      <c r="E2309">
        <v>1429.17</v>
      </c>
      <c r="F2309">
        <f t="shared" si="36"/>
        <v>7145.85</v>
      </c>
      <c r="G2309" t="s">
        <v>5089</v>
      </c>
      <c r="H2309" t="s">
        <v>5272</v>
      </c>
      <c r="I2309" t="s">
        <v>5280</v>
      </c>
      <c r="J2309" s="5">
        <v>0.1</v>
      </c>
    </row>
    <row r="2310" spans="1:10" x14ac:dyDescent="0.3">
      <c r="A2310" t="s">
        <v>2318</v>
      </c>
      <c r="B2310" s="7">
        <v>42378.138019400321</v>
      </c>
      <c r="C2310" t="s">
        <v>5033</v>
      </c>
      <c r="D2310">
        <v>9</v>
      </c>
      <c r="E2310">
        <v>1354.55</v>
      </c>
      <c r="F2310">
        <f t="shared" si="36"/>
        <v>12190.949999999999</v>
      </c>
      <c r="G2310" t="s">
        <v>5114</v>
      </c>
      <c r="H2310" t="s">
        <v>5261</v>
      </c>
      <c r="I2310" t="s">
        <v>5281</v>
      </c>
      <c r="J2310" s="5">
        <v>0.05</v>
      </c>
    </row>
    <row r="2311" spans="1:10" x14ac:dyDescent="0.3">
      <c r="A2311" t="s">
        <v>2319</v>
      </c>
      <c r="B2311" s="7">
        <v>42826.138019400321</v>
      </c>
      <c r="C2311" t="s">
        <v>5044</v>
      </c>
      <c r="D2311">
        <v>3</v>
      </c>
      <c r="E2311">
        <v>1038.3699999999999</v>
      </c>
      <c r="F2311">
        <f t="shared" si="36"/>
        <v>3115.1099999999997</v>
      </c>
      <c r="G2311" t="s">
        <v>5147</v>
      </c>
      <c r="H2311" t="s">
        <v>5264</v>
      </c>
      <c r="I2311" t="s">
        <v>5281</v>
      </c>
      <c r="J2311" s="5">
        <v>0.1</v>
      </c>
    </row>
    <row r="2312" spans="1:10" x14ac:dyDescent="0.3">
      <c r="A2312" t="s">
        <v>2320</v>
      </c>
      <c r="B2312" s="7">
        <v>43788.138019400321</v>
      </c>
      <c r="C2312" t="s">
        <v>5046</v>
      </c>
      <c r="D2312">
        <v>4</v>
      </c>
      <c r="E2312">
        <v>3766.87</v>
      </c>
      <c r="F2312">
        <f t="shared" si="36"/>
        <v>15067.48</v>
      </c>
      <c r="G2312" t="s">
        <v>5210</v>
      </c>
      <c r="H2312" t="s">
        <v>5269</v>
      </c>
      <c r="I2312" t="s">
        <v>5280</v>
      </c>
      <c r="J2312" s="5">
        <v>0.05</v>
      </c>
    </row>
    <row r="2313" spans="1:10" x14ac:dyDescent="0.3">
      <c r="A2313" t="s">
        <v>2321</v>
      </c>
      <c r="B2313" s="7">
        <v>44088.138019400321</v>
      </c>
      <c r="C2313" t="s">
        <v>5035</v>
      </c>
      <c r="D2313">
        <v>14</v>
      </c>
      <c r="E2313">
        <v>2502.02</v>
      </c>
      <c r="F2313">
        <f t="shared" si="36"/>
        <v>35028.28</v>
      </c>
      <c r="G2313" t="s">
        <v>5256</v>
      </c>
      <c r="H2313" t="s">
        <v>5263</v>
      </c>
      <c r="I2313" t="s">
        <v>5280</v>
      </c>
      <c r="J2313" s="5">
        <v>0.2</v>
      </c>
    </row>
    <row r="2314" spans="1:10" x14ac:dyDescent="0.3">
      <c r="A2314" t="s">
        <v>2322</v>
      </c>
      <c r="B2314" s="7">
        <v>45618.138019400321</v>
      </c>
      <c r="C2314" t="s">
        <v>5039</v>
      </c>
      <c r="D2314">
        <v>20</v>
      </c>
      <c r="E2314">
        <v>1926.97</v>
      </c>
      <c r="F2314">
        <f t="shared" si="36"/>
        <v>38539.4</v>
      </c>
      <c r="G2314" t="s">
        <v>5099</v>
      </c>
      <c r="H2314" t="s">
        <v>5264</v>
      </c>
      <c r="I2314" t="s">
        <v>5280</v>
      </c>
      <c r="J2314" s="5">
        <v>0.15</v>
      </c>
    </row>
    <row r="2315" spans="1:10" x14ac:dyDescent="0.3">
      <c r="A2315" t="s">
        <v>2323</v>
      </c>
      <c r="B2315" s="7">
        <v>44993.138019400321</v>
      </c>
      <c r="C2315" t="s">
        <v>5041</v>
      </c>
      <c r="D2315">
        <v>19</v>
      </c>
      <c r="E2315">
        <v>2597.1799999999998</v>
      </c>
      <c r="F2315">
        <f t="shared" si="36"/>
        <v>49346.42</v>
      </c>
      <c r="G2315" t="s">
        <v>5175</v>
      </c>
      <c r="H2315" t="s">
        <v>5260</v>
      </c>
      <c r="I2315" t="s">
        <v>5281</v>
      </c>
      <c r="J2315" s="5">
        <v>0.2</v>
      </c>
    </row>
    <row r="2316" spans="1:10" x14ac:dyDescent="0.3">
      <c r="A2316" t="s">
        <v>2324</v>
      </c>
      <c r="B2316" s="7">
        <v>45109.138019400321</v>
      </c>
      <c r="C2316" t="s">
        <v>5026</v>
      </c>
      <c r="D2316">
        <v>2</v>
      </c>
      <c r="E2316">
        <v>4149.93</v>
      </c>
      <c r="F2316">
        <f t="shared" si="36"/>
        <v>8299.86</v>
      </c>
      <c r="G2316" t="s">
        <v>5174</v>
      </c>
      <c r="H2316" t="s">
        <v>5272</v>
      </c>
      <c r="I2316" t="s">
        <v>5281</v>
      </c>
      <c r="J2316" s="5">
        <v>0.1</v>
      </c>
    </row>
    <row r="2317" spans="1:10" x14ac:dyDescent="0.3">
      <c r="A2317" t="s">
        <v>2325</v>
      </c>
      <c r="B2317" s="7">
        <v>43402.138019400321</v>
      </c>
      <c r="C2317" t="s">
        <v>5057</v>
      </c>
      <c r="D2317">
        <v>16</v>
      </c>
      <c r="E2317">
        <v>1861.96</v>
      </c>
      <c r="F2317">
        <f t="shared" si="36"/>
        <v>29791.360000000001</v>
      </c>
      <c r="G2317" t="s">
        <v>5209</v>
      </c>
      <c r="H2317" t="s">
        <v>5271</v>
      </c>
      <c r="I2317" t="s">
        <v>5280</v>
      </c>
      <c r="J2317" s="5">
        <v>0.05</v>
      </c>
    </row>
    <row r="2318" spans="1:10" x14ac:dyDescent="0.3">
      <c r="A2318" t="s">
        <v>2326</v>
      </c>
      <c r="B2318" s="7">
        <v>44796.138019400321</v>
      </c>
      <c r="C2318" t="s">
        <v>5015</v>
      </c>
      <c r="D2318">
        <v>15</v>
      </c>
      <c r="E2318">
        <v>2394.11</v>
      </c>
      <c r="F2318">
        <f t="shared" si="36"/>
        <v>35911.65</v>
      </c>
      <c r="G2318" t="s">
        <v>5143</v>
      </c>
      <c r="H2318" t="s">
        <v>5279</v>
      </c>
      <c r="I2318" t="s">
        <v>5280</v>
      </c>
      <c r="J2318" s="5">
        <v>0.15</v>
      </c>
    </row>
    <row r="2319" spans="1:10" x14ac:dyDescent="0.3">
      <c r="A2319" t="s">
        <v>2327</v>
      </c>
      <c r="B2319" s="7">
        <v>43467.138019400321</v>
      </c>
      <c r="C2319" t="s">
        <v>5023</v>
      </c>
      <c r="D2319">
        <v>11</v>
      </c>
      <c r="E2319">
        <v>2849.51</v>
      </c>
      <c r="F2319">
        <f t="shared" si="36"/>
        <v>31344.61</v>
      </c>
      <c r="G2319" t="s">
        <v>5192</v>
      </c>
      <c r="H2319" t="s">
        <v>5267</v>
      </c>
      <c r="I2319" t="s">
        <v>5281</v>
      </c>
      <c r="J2319" s="5">
        <v>0.05</v>
      </c>
    </row>
    <row r="2320" spans="1:10" x14ac:dyDescent="0.3">
      <c r="A2320" t="s">
        <v>2328</v>
      </c>
      <c r="B2320" s="7">
        <v>42194.138019400321</v>
      </c>
      <c r="C2320" t="s">
        <v>5038</v>
      </c>
      <c r="D2320">
        <v>20</v>
      </c>
      <c r="E2320">
        <v>4108.78</v>
      </c>
      <c r="F2320">
        <f t="shared" si="36"/>
        <v>82175.599999999991</v>
      </c>
      <c r="G2320" t="s">
        <v>5161</v>
      </c>
      <c r="H2320" t="s">
        <v>5279</v>
      </c>
      <c r="I2320" t="s">
        <v>5280</v>
      </c>
      <c r="J2320" s="5">
        <v>0</v>
      </c>
    </row>
    <row r="2321" spans="1:10" x14ac:dyDescent="0.3">
      <c r="A2321" t="s">
        <v>2329</v>
      </c>
      <c r="B2321" s="7">
        <v>44727.138019400321</v>
      </c>
      <c r="C2321" t="s">
        <v>5035</v>
      </c>
      <c r="D2321">
        <v>17</v>
      </c>
      <c r="E2321">
        <v>1780.61</v>
      </c>
      <c r="F2321">
        <f t="shared" si="36"/>
        <v>30270.37</v>
      </c>
      <c r="G2321" t="s">
        <v>5185</v>
      </c>
      <c r="H2321" t="s">
        <v>5271</v>
      </c>
      <c r="I2321" t="s">
        <v>5281</v>
      </c>
      <c r="J2321" s="5">
        <v>0.1</v>
      </c>
    </row>
    <row r="2322" spans="1:10" x14ac:dyDescent="0.3">
      <c r="A2322" t="s">
        <v>2330</v>
      </c>
      <c r="B2322" s="7">
        <v>42353.138019400321</v>
      </c>
      <c r="C2322" t="s">
        <v>5056</v>
      </c>
      <c r="D2322">
        <v>12</v>
      </c>
      <c r="E2322">
        <v>1421.69</v>
      </c>
      <c r="F2322">
        <f t="shared" si="36"/>
        <v>17060.28</v>
      </c>
      <c r="G2322" t="s">
        <v>5243</v>
      </c>
      <c r="H2322" t="s">
        <v>5261</v>
      </c>
      <c r="I2322" t="s">
        <v>5280</v>
      </c>
      <c r="J2322" s="5">
        <v>0.1</v>
      </c>
    </row>
    <row r="2323" spans="1:10" x14ac:dyDescent="0.3">
      <c r="A2323" t="s">
        <v>2331</v>
      </c>
      <c r="B2323" s="7">
        <v>43161.138019400321</v>
      </c>
      <c r="C2323" t="s">
        <v>5041</v>
      </c>
      <c r="D2323">
        <v>1</v>
      </c>
      <c r="E2323">
        <v>2003.55</v>
      </c>
      <c r="F2323">
        <f t="shared" si="36"/>
        <v>2003.55</v>
      </c>
      <c r="G2323" t="s">
        <v>5095</v>
      </c>
      <c r="H2323" t="s">
        <v>5273</v>
      </c>
      <c r="I2323" t="s">
        <v>5281</v>
      </c>
      <c r="J2323" s="5">
        <v>0.15</v>
      </c>
    </row>
    <row r="2324" spans="1:10" x14ac:dyDescent="0.3">
      <c r="A2324" t="s">
        <v>2332</v>
      </c>
      <c r="B2324" s="7">
        <v>44691.138019400321</v>
      </c>
      <c r="C2324" t="s">
        <v>5022</v>
      </c>
      <c r="D2324">
        <v>12</v>
      </c>
      <c r="E2324">
        <v>2784.64</v>
      </c>
      <c r="F2324">
        <f t="shared" si="36"/>
        <v>33415.68</v>
      </c>
      <c r="G2324" t="s">
        <v>5073</v>
      </c>
      <c r="H2324" t="s">
        <v>5278</v>
      </c>
      <c r="I2324" t="s">
        <v>5281</v>
      </c>
      <c r="J2324" s="5">
        <v>0</v>
      </c>
    </row>
    <row r="2325" spans="1:10" x14ac:dyDescent="0.3">
      <c r="A2325" t="s">
        <v>2333</v>
      </c>
      <c r="B2325" s="7">
        <v>45195.138019400321</v>
      </c>
      <c r="C2325" t="s">
        <v>5057</v>
      </c>
      <c r="D2325">
        <v>20</v>
      </c>
      <c r="E2325">
        <v>2764.3</v>
      </c>
      <c r="F2325">
        <f t="shared" si="36"/>
        <v>55286</v>
      </c>
      <c r="G2325" t="s">
        <v>5233</v>
      </c>
      <c r="H2325" t="s">
        <v>5268</v>
      </c>
      <c r="I2325" t="s">
        <v>5280</v>
      </c>
      <c r="J2325" s="5">
        <v>0.15</v>
      </c>
    </row>
    <row r="2326" spans="1:10" x14ac:dyDescent="0.3">
      <c r="A2326" t="s">
        <v>2334</v>
      </c>
      <c r="B2326" s="7">
        <v>44722.138019400321</v>
      </c>
      <c r="C2326" t="s">
        <v>5013</v>
      </c>
      <c r="D2326">
        <v>5</v>
      </c>
      <c r="E2326">
        <v>1650.53</v>
      </c>
      <c r="F2326">
        <f t="shared" si="36"/>
        <v>8252.65</v>
      </c>
      <c r="G2326" t="s">
        <v>5094</v>
      </c>
      <c r="H2326" t="s">
        <v>5276</v>
      </c>
      <c r="I2326" t="s">
        <v>5281</v>
      </c>
      <c r="J2326" s="5">
        <v>0.15</v>
      </c>
    </row>
    <row r="2327" spans="1:10" x14ac:dyDescent="0.3">
      <c r="A2327" t="s">
        <v>2335</v>
      </c>
      <c r="B2327" s="7">
        <v>44473.138019400321</v>
      </c>
      <c r="C2327" t="s">
        <v>5025</v>
      </c>
      <c r="D2327">
        <v>16</v>
      </c>
      <c r="E2327">
        <v>1112.2</v>
      </c>
      <c r="F2327">
        <f t="shared" si="36"/>
        <v>17795.2</v>
      </c>
      <c r="G2327" t="s">
        <v>5213</v>
      </c>
      <c r="H2327" t="s">
        <v>5279</v>
      </c>
      <c r="I2327" t="s">
        <v>5280</v>
      </c>
      <c r="J2327" s="5">
        <v>0.05</v>
      </c>
    </row>
    <row r="2328" spans="1:10" x14ac:dyDescent="0.3">
      <c r="A2328" t="s">
        <v>2336</v>
      </c>
      <c r="B2328" s="7">
        <v>44959.138019400321</v>
      </c>
      <c r="C2328" t="s">
        <v>5055</v>
      </c>
      <c r="D2328">
        <v>8</v>
      </c>
      <c r="E2328">
        <v>1533.44</v>
      </c>
      <c r="F2328">
        <f t="shared" si="36"/>
        <v>12267.52</v>
      </c>
      <c r="G2328" t="s">
        <v>5110</v>
      </c>
      <c r="H2328" t="s">
        <v>5276</v>
      </c>
      <c r="I2328" t="s">
        <v>5280</v>
      </c>
      <c r="J2328" s="5">
        <v>0.1</v>
      </c>
    </row>
    <row r="2329" spans="1:10" x14ac:dyDescent="0.3">
      <c r="A2329" t="s">
        <v>2337</v>
      </c>
      <c r="B2329" s="7">
        <v>42285.138019400321</v>
      </c>
      <c r="C2329" t="s">
        <v>5018</v>
      </c>
      <c r="D2329">
        <v>11</v>
      </c>
      <c r="E2329">
        <v>2287.89</v>
      </c>
      <c r="F2329">
        <f t="shared" si="36"/>
        <v>25166.789999999997</v>
      </c>
      <c r="G2329" t="s">
        <v>5094</v>
      </c>
      <c r="H2329" t="s">
        <v>5264</v>
      </c>
      <c r="I2329" t="s">
        <v>5281</v>
      </c>
      <c r="J2329" s="5">
        <v>0.15</v>
      </c>
    </row>
    <row r="2330" spans="1:10" x14ac:dyDescent="0.3">
      <c r="A2330" t="s">
        <v>2338</v>
      </c>
      <c r="B2330" s="7">
        <v>44197.138019400321</v>
      </c>
      <c r="C2330" t="s">
        <v>5056</v>
      </c>
      <c r="D2330">
        <v>11</v>
      </c>
      <c r="E2330">
        <v>1668.27</v>
      </c>
      <c r="F2330">
        <f t="shared" si="36"/>
        <v>18350.97</v>
      </c>
      <c r="G2330" t="s">
        <v>5123</v>
      </c>
      <c r="H2330" t="s">
        <v>5271</v>
      </c>
      <c r="I2330" t="s">
        <v>5281</v>
      </c>
      <c r="J2330" s="5">
        <v>0</v>
      </c>
    </row>
    <row r="2331" spans="1:10" x14ac:dyDescent="0.3">
      <c r="A2331" t="s">
        <v>2339</v>
      </c>
      <c r="B2331" s="7">
        <v>43393.138019400321</v>
      </c>
      <c r="C2331" t="s">
        <v>5028</v>
      </c>
      <c r="D2331">
        <v>19</v>
      </c>
      <c r="E2331">
        <v>2137.4</v>
      </c>
      <c r="F2331">
        <f t="shared" si="36"/>
        <v>40610.6</v>
      </c>
      <c r="G2331" t="s">
        <v>5230</v>
      </c>
      <c r="H2331" t="s">
        <v>5266</v>
      </c>
      <c r="I2331" t="s">
        <v>5280</v>
      </c>
      <c r="J2331" s="5">
        <v>0</v>
      </c>
    </row>
    <row r="2332" spans="1:10" x14ac:dyDescent="0.3">
      <c r="A2332" t="s">
        <v>2340</v>
      </c>
      <c r="B2332" s="7">
        <v>45592.138019400321</v>
      </c>
      <c r="C2332" t="s">
        <v>5035</v>
      </c>
      <c r="D2332">
        <v>6</v>
      </c>
      <c r="E2332">
        <v>2517.38</v>
      </c>
      <c r="F2332">
        <f t="shared" si="36"/>
        <v>15104.28</v>
      </c>
      <c r="G2332" t="s">
        <v>5131</v>
      </c>
      <c r="H2332" t="s">
        <v>5267</v>
      </c>
      <c r="I2332" t="s">
        <v>5280</v>
      </c>
      <c r="J2332" s="5">
        <v>0.2</v>
      </c>
    </row>
    <row r="2333" spans="1:10" x14ac:dyDescent="0.3">
      <c r="A2333" t="s">
        <v>2341</v>
      </c>
      <c r="B2333" s="7">
        <v>44403.138019400321</v>
      </c>
      <c r="C2333" t="s">
        <v>5015</v>
      </c>
      <c r="D2333">
        <v>12</v>
      </c>
      <c r="E2333">
        <v>4021.35</v>
      </c>
      <c r="F2333">
        <f t="shared" si="36"/>
        <v>48256.2</v>
      </c>
      <c r="G2333" t="s">
        <v>5199</v>
      </c>
      <c r="H2333" t="s">
        <v>5265</v>
      </c>
      <c r="I2333" t="s">
        <v>5281</v>
      </c>
      <c r="J2333" s="5">
        <v>0.15</v>
      </c>
    </row>
    <row r="2334" spans="1:10" x14ac:dyDescent="0.3">
      <c r="A2334" t="s">
        <v>2342</v>
      </c>
      <c r="B2334" s="7">
        <v>44448.138019400321</v>
      </c>
      <c r="C2334" t="s">
        <v>5055</v>
      </c>
      <c r="D2334">
        <v>1</v>
      </c>
      <c r="E2334">
        <v>1585.6</v>
      </c>
      <c r="F2334">
        <f t="shared" si="36"/>
        <v>1585.6</v>
      </c>
      <c r="G2334" t="s">
        <v>5123</v>
      </c>
      <c r="H2334" t="s">
        <v>5279</v>
      </c>
      <c r="I2334" t="s">
        <v>5281</v>
      </c>
      <c r="J2334" s="5">
        <v>0.05</v>
      </c>
    </row>
    <row r="2335" spans="1:10" x14ac:dyDescent="0.3">
      <c r="A2335" t="s">
        <v>2343</v>
      </c>
      <c r="B2335" s="7">
        <v>44110.138019400321</v>
      </c>
      <c r="C2335" t="s">
        <v>5049</v>
      </c>
      <c r="D2335">
        <v>17</v>
      </c>
      <c r="E2335">
        <v>3948.17</v>
      </c>
      <c r="F2335">
        <f t="shared" si="36"/>
        <v>67118.89</v>
      </c>
      <c r="G2335" t="s">
        <v>5107</v>
      </c>
      <c r="H2335" t="s">
        <v>5274</v>
      </c>
      <c r="I2335" t="s">
        <v>5280</v>
      </c>
      <c r="J2335" s="5">
        <v>0.2</v>
      </c>
    </row>
    <row r="2336" spans="1:10" x14ac:dyDescent="0.3">
      <c r="A2336" t="s">
        <v>2344</v>
      </c>
      <c r="B2336" s="7">
        <v>43191.138019400321</v>
      </c>
      <c r="C2336" t="s">
        <v>5054</v>
      </c>
      <c r="D2336">
        <v>6</v>
      </c>
      <c r="E2336">
        <v>2034.27</v>
      </c>
      <c r="F2336">
        <f t="shared" si="36"/>
        <v>12205.619999999999</v>
      </c>
      <c r="G2336" t="s">
        <v>5236</v>
      </c>
      <c r="H2336" t="s">
        <v>5262</v>
      </c>
      <c r="I2336" t="s">
        <v>5280</v>
      </c>
      <c r="J2336" s="5">
        <v>0.05</v>
      </c>
    </row>
    <row r="2337" spans="1:10" x14ac:dyDescent="0.3">
      <c r="A2337" t="s">
        <v>2345</v>
      </c>
      <c r="B2337" s="7">
        <v>42358.138019400321</v>
      </c>
      <c r="C2337" t="s">
        <v>5041</v>
      </c>
      <c r="D2337">
        <v>15</v>
      </c>
      <c r="E2337">
        <v>3116.48</v>
      </c>
      <c r="F2337">
        <f t="shared" si="36"/>
        <v>46747.199999999997</v>
      </c>
      <c r="G2337" t="s">
        <v>5163</v>
      </c>
      <c r="H2337" t="s">
        <v>5275</v>
      </c>
      <c r="I2337" t="s">
        <v>5280</v>
      </c>
      <c r="J2337" s="5">
        <v>0.15</v>
      </c>
    </row>
    <row r="2338" spans="1:10" x14ac:dyDescent="0.3">
      <c r="A2338" t="s">
        <v>2346</v>
      </c>
      <c r="B2338" s="7">
        <v>45310.138019400321</v>
      </c>
      <c r="C2338" t="s">
        <v>5049</v>
      </c>
      <c r="D2338">
        <v>16</v>
      </c>
      <c r="E2338">
        <v>3768.47</v>
      </c>
      <c r="F2338">
        <f t="shared" si="36"/>
        <v>60295.519999999997</v>
      </c>
      <c r="G2338" t="s">
        <v>5211</v>
      </c>
      <c r="H2338" t="s">
        <v>5262</v>
      </c>
      <c r="I2338" t="s">
        <v>5281</v>
      </c>
      <c r="J2338" s="5">
        <v>0.1</v>
      </c>
    </row>
    <row r="2339" spans="1:10" x14ac:dyDescent="0.3">
      <c r="A2339" t="s">
        <v>2347</v>
      </c>
      <c r="B2339" s="7">
        <v>45011.138019400321</v>
      </c>
      <c r="C2339" t="s">
        <v>5023</v>
      </c>
      <c r="D2339">
        <v>20</v>
      </c>
      <c r="E2339">
        <v>2699.46</v>
      </c>
      <c r="F2339">
        <f t="shared" si="36"/>
        <v>53989.2</v>
      </c>
      <c r="G2339" t="s">
        <v>5143</v>
      </c>
      <c r="H2339" t="s">
        <v>5267</v>
      </c>
      <c r="I2339" t="s">
        <v>5281</v>
      </c>
      <c r="J2339" s="5">
        <v>0.2</v>
      </c>
    </row>
    <row r="2340" spans="1:10" x14ac:dyDescent="0.3">
      <c r="A2340" t="s">
        <v>2348</v>
      </c>
      <c r="B2340" s="7">
        <v>45447.138019400321</v>
      </c>
      <c r="C2340" t="s">
        <v>5029</v>
      </c>
      <c r="D2340">
        <v>6</v>
      </c>
      <c r="E2340">
        <v>1114.01</v>
      </c>
      <c r="F2340">
        <f t="shared" si="36"/>
        <v>6684.0599999999995</v>
      </c>
      <c r="G2340" t="s">
        <v>5152</v>
      </c>
      <c r="H2340" t="s">
        <v>5263</v>
      </c>
      <c r="I2340" t="s">
        <v>5281</v>
      </c>
      <c r="J2340" s="5">
        <v>0.1</v>
      </c>
    </row>
    <row r="2341" spans="1:10" x14ac:dyDescent="0.3">
      <c r="A2341" t="s">
        <v>2349</v>
      </c>
      <c r="B2341" s="7">
        <v>43460.138019400321</v>
      </c>
      <c r="C2341" t="s">
        <v>5013</v>
      </c>
      <c r="D2341">
        <v>18</v>
      </c>
      <c r="E2341">
        <v>1779.63</v>
      </c>
      <c r="F2341">
        <f t="shared" si="36"/>
        <v>32033.340000000004</v>
      </c>
      <c r="G2341" t="s">
        <v>5253</v>
      </c>
      <c r="H2341" t="s">
        <v>5279</v>
      </c>
      <c r="I2341" t="s">
        <v>5280</v>
      </c>
      <c r="J2341" s="5">
        <v>0.05</v>
      </c>
    </row>
    <row r="2342" spans="1:10" x14ac:dyDescent="0.3">
      <c r="A2342" t="s">
        <v>2350</v>
      </c>
      <c r="B2342" s="7">
        <v>43623.138019400321</v>
      </c>
      <c r="C2342" t="s">
        <v>5033</v>
      </c>
      <c r="D2342">
        <v>17</v>
      </c>
      <c r="E2342">
        <v>1030.9100000000001</v>
      </c>
      <c r="F2342">
        <f t="shared" si="36"/>
        <v>17525.47</v>
      </c>
      <c r="G2342" t="s">
        <v>5071</v>
      </c>
      <c r="H2342" t="s">
        <v>5269</v>
      </c>
      <c r="I2342" t="s">
        <v>5280</v>
      </c>
      <c r="J2342" s="5">
        <v>0.2</v>
      </c>
    </row>
    <row r="2343" spans="1:10" x14ac:dyDescent="0.3">
      <c r="A2343" t="s">
        <v>2351</v>
      </c>
      <c r="B2343" s="7">
        <v>45746.138019400321</v>
      </c>
      <c r="C2343" t="s">
        <v>5034</v>
      </c>
      <c r="D2343">
        <v>16</v>
      </c>
      <c r="E2343">
        <v>3052.39</v>
      </c>
      <c r="F2343">
        <f t="shared" si="36"/>
        <v>48838.239999999998</v>
      </c>
      <c r="G2343" t="s">
        <v>5151</v>
      </c>
      <c r="H2343" t="s">
        <v>5276</v>
      </c>
      <c r="I2343" t="s">
        <v>5281</v>
      </c>
      <c r="J2343" s="5">
        <v>0</v>
      </c>
    </row>
    <row r="2344" spans="1:10" x14ac:dyDescent="0.3">
      <c r="A2344" t="s">
        <v>2352</v>
      </c>
      <c r="B2344" s="7">
        <v>45786.138019400321</v>
      </c>
      <c r="C2344" t="s">
        <v>5021</v>
      </c>
      <c r="D2344">
        <v>3</v>
      </c>
      <c r="E2344">
        <v>2119.62</v>
      </c>
      <c r="F2344">
        <f t="shared" si="36"/>
        <v>6358.86</v>
      </c>
      <c r="G2344" t="s">
        <v>5175</v>
      </c>
      <c r="H2344" t="s">
        <v>5275</v>
      </c>
      <c r="I2344" t="s">
        <v>5280</v>
      </c>
      <c r="J2344" s="5">
        <v>0.1</v>
      </c>
    </row>
    <row r="2345" spans="1:10" x14ac:dyDescent="0.3">
      <c r="A2345" t="s">
        <v>2353</v>
      </c>
      <c r="B2345" s="7">
        <v>45667.138019400321</v>
      </c>
      <c r="C2345" t="s">
        <v>5058</v>
      </c>
      <c r="D2345">
        <v>10</v>
      </c>
      <c r="E2345">
        <v>1993.19</v>
      </c>
      <c r="F2345">
        <f t="shared" si="36"/>
        <v>19931.900000000001</v>
      </c>
      <c r="G2345" t="s">
        <v>5063</v>
      </c>
      <c r="H2345" t="s">
        <v>5264</v>
      </c>
      <c r="I2345" t="s">
        <v>5281</v>
      </c>
      <c r="J2345" s="5">
        <v>0.15</v>
      </c>
    </row>
    <row r="2346" spans="1:10" x14ac:dyDescent="0.3">
      <c r="A2346" t="s">
        <v>2354</v>
      </c>
      <c r="B2346" s="7">
        <v>45420.138019400321</v>
      </c>
      <c r="C2346" t="s">
        <v>5056</v>
      </c>
      <c r="D2346">
        <v>8</v>
      </c>
      <c r="E2346">
        <v>2207.4499999999998</v>
      </c>
      <c r="F2346">
        <f t="shared" si="36"/>
        <v>17659.599999999999</v>
      </c>
      <c r="G2346" t="s">
        <v>5152</v>
      </c>
      <c r="H2346" t="s">
        <v>5277</v>
      </c>
      <c r="I2346" t="s">
        <v>5280</v>
      </c>
      <c r="J2346" s="5">
        <v>0.1</v>
      </c>
    </row>
    <row r="2347" spans="1:10" x14ac:dyDescent="0.3">
      <c r="A2347" t="s">
        <v>2355</v>
      </c>
      <c r="B2347" s="7">
        <v>45166.138019400321</v>
      </c>
      <c r="C2347" t="s">
        <v>5021</v>
      </c>
      <c r="D2347">
        <v>3</v>
      </c>
      <c r="E2347">
        <v>2186.63</v>
      </c>
      <c r="F2347">
        <f t="shared" si="36"/>
        <v>6559.89</v>
      </c>
      <c r="G2347" t="s">
        <v>5107</v>
      </c>
      <c r="H2347" t="s">
        <v>5278</v>
      </c>
      <c r="I2347" t="s">
        <v>5281</v>
      </c>
      <c r="J2347" s="5">
        <v>0.05</v>
      </c>
    </row>
    <row r="2348" spans="1:10" x14ac:dyDescent="0.3">
      <c r="A2348" t="s">
        <v>2356</v>
      </c>
      <c r="B2348" s="7">
        <v>43663.138019400321</v>
      </c>
      <c r="C2348" t="s">
        <v>5038</v>
      </c>
      <c r="D2348">
        <v>12</v>
      </c>
      <c r="E2348">
        <v>4333.62</v>
      </c>
      <c r="F2348">
        <f t="shared" si="36"/>
        <v>52003.44</v>
      </c>
      <c r="G2348" t="s">
        <v>5085</v>
      </c>
      <c r="H2348" t="s">
        <v>5276</v>
      </c>
      <c r="I2348" t="s">
        <v>5280</v>
      </c>
      <c r="J2348" s="5">
        <v>0.2</v>
      </c>
    </row>
    <row r="2349" spans="1:10" x14ac:dyDescent="0.3">
      <c r="A2349" t="s">
        <v>2357</v>
      </c>
      <c r="B2349" s="7">
        <v>45356.138019400321</v>
      </c>
      <c r="C2349" t="s">
        <v>5043</v>
      </c>
      <c r="D2349">
        <v>15</v>
      </c>
      <c r="E2349">
        <v>1182.72</v>
      </c>
      <c r="F2349">
        <f t="shared" si="36"/>
        <v>17740.8</v>
      </c>
      <c r="G2349" t="s">
        <v>5114</v>
      </c>
      <c r="H2349" t="s">
        <v>5278</v>
      </c>
      <c r="I2349" t="s">
        <v>5280</v>
      </c>
      <c r="J2349" s="5">
        <v>0.2</v>
      </c>
    </row>
    <row r="2350" spans="1:10" x14ac:dyDescent="0.3">
      <c r="A2350" t="s">
        <v>2358</v>
      </c>
      <c r="B2350" s="7">
        <v>42601.138019400321</v>
      </c>
      <c r="C2350" t="s">
        <v>5035</v>
      </c>
      <c r="D2350">
        <v>5</v>
      </c>
      <c r="E2350">
        <v>1783.46</v>
      </c>
      <c r="F2350">
        <f t="shared" si="36"/>
        <v>8917.2999999999993</v>
      </c>
      <c r="G2350" t="s">
        <v>5194</v>
      </c>
      <c r="H2350" t="s">
        <v>5261</v>
      </c>
      <c r="I2350" t="s">
        <v>5280</v>
      </c>
      <c r="J2350" s="5">
        <v>0.1</v>
      </c>
    </row>
    <row r="2351" spans="1:10" x14ac:dyDescent="0.3">
      <c r="A2351" t="s">
        <v>2359</v>
      </c>
      <c r="B2351" s="7">
        <v>45659.138019400321</v>
      </c>
      <c r="C2351" t="s">
        <v>5049</v>
      </c>
      <c r="D2351">
        <v>4</v>
      </c>
      <c r="E2351">
        <v>4038.05</v>
      </c>
      <c r="F2351">
        <f t="shared" si="36"/>
        <v>16152.2</v>
      </c>
      <c r="G2351" t="s">
        <v>5239</v>
      </c>
      <c r="H2351" t="s">
        <v>5267</v>
      </c>
      <c r="I2351" t="s">
        <v>5280</v>
      </c>
      <c r="J2351" s="5">
        <v>0.1</v>
      </c>
    </row>
    <row r="2352" spans="1:10" x14ac:dyDescent="0.3">
      <c r="A2352" t="s">
        <v>2360</v>
      </c>
      <c r="B2352" s="7">
        <v>42188.138019400321</v>
      </c>
      <c r="C2352" t="s">
        <v>5045</v>
      </c>
      <c r="D2352">
        <v>14</v>
      </c>
      <c r="E2352">
        <v>730.77</v>
      </c>
      <c r="F2352">
        <f t="shared" si="36"/>
        <v>10230.779999999999</v>
      </c>
      <c r="G2352" t="s">
        <v>5098</v>
      </c>
      <c r="H2352" t="s">
        <v>5260</v>
      </c>
      <c r="I2352" t="s">
        <v>5281</v>
      </c>
      <c r="J2352" s="5">
        <v>0.05</v>
      </c>
    </row>
    <row r="2353" spans="1:10" x14ac:dyDescent="0.3">
      <c r="A2353" t="s">
        <v>2361</v>
      </c>
      <c r="B2353" s="7">
        <v>42453.138019400321</v>
      </c>
      <c r="C2353" t="s">
        <v>5022</v>
      </c>
      <c r="D2353">
        <v>7</v>
      </c>
      <c r="E2353">
        <v>2799.05</v>
      </c>
      <c r="F2353">
        <f t="shared" si="36"/>
        <v>19593.350000000002</v>
      </c>
      <c r="G2353" t="s">
        <v>5215</v>
      </c>
      <c r="H2353" t="s">
        <v>5272</v>
      </c>
      <c r="I2353" t="s">
        <v>5281</v>
      </c>
      <c r="J2353" s="5">
        <v>0.05</v>
      </c>
    </row>
    <row r="2354" spans="1:10" x14ac:dyDescent="0.3">
      <c r="A2354" t="s">
        <v>2362</v>
      </c>
      <c r="B2354" s="7">
        <v>44019.138019400321</v>
      </c>
      <c r="C2354" t="s">
        <v>5018</v>
      </c>
      <c r="D2354">
        <v>13</v>
      </c>
      <c r="E2354">
        <v>2195.39</v>
      </c>
      <c r="F2354">
        <f t="shared" si="36"/>
        <v>28540.07</v>
      </c>
      <c r="G2354" t="s">
        <v>5072</v>
      </c>
      <c r="H2354" t="s">
        <v>5272</v>
      </c>
      <c r="I2354" t="s">
        <v>5280</v>
      </c>
      <c r="J2354" s="5">
        <v>0.2</v>
      </c>
    </row>
    <row r="2355" spans="1:10" x14ac:dyDescent="0.3">
      <c r="A2355" t="s">
        <v>2363</v>
      </c>
      <c r="B2355" s="7">
        <v>42932.138019400321</v>
      </c>
      <c r="C2355" t="s">
        <v>5011</v>
      </c>
      <c r="D2355">
        <v>11</v>
      </c>
      <c r="E2355">
        <v>3712.43</v>
      </c>
      <c r="F2355">
        <f t="shared" si="36"/>
        <v>40836.729999999996</v>
      </c>
      <c r="G2355" t="s">
        <v>5181</v>
      </c>
      <c r="H2355" t="s">
        <v>5268</v>
      </c>
      <c r="I2355" t="s">
        <v>5280</v>
      </c>
      <c r="J2355" s="5">
        <v>0.1</v>
      </c>
    </row>
    <row r="2356" spans="1:10" x14ac:dyDescent="0.3">
      <c r="A2356" t="s">
        <v>2364</v>
      </c>
      <c r="B2356" s="7">
        <v>43743.138019400321</v>
      </c>
      <c r="C2356" t="s">
        <v>5023</v>
      </c>
      <c r="D2356">
        <v>1</v>
      </c>
      <c r="E2356">
        <v>3178.77</v>
      </c>
      <c r="F2356">
        <f t="shared" si="36"/>
        <v>3178.77</v>
      </c>
      <c r="G2356" t="s">
        <v>5208</v>
      </c>
      <c r="H2356" t="s">
        <v>5265</v>
      </c>
      <c r="I2356" t="s">
        <v>5281</v>
      </c>
      <c r="J2356" s="5">
        <v>0.15</v>
      </c>
    </row>
    <row r="2357" spans="1:10" x14ac:dyDescent="0.3">
      <c r="A2357" t="s">
        <v>2365</v>
      </c>
      <c r="B2357" s="7">
        <v>43789.138019400321</v>
      </c>
      <c r="C2357" t="s">
        <v>5026</v>
      </c>
      <c r="D2357">
        <v>2</v>
      </c>
      <c r="E2357">
        <v>4221.8500000000004</v>
      </c>
      <c r="F2357">
        <f t="shared" si="36"/>
        <v>8443.7000000000007</v>
      </c>
      <c r="G2357" t="s">
        <v>5181</v>
      </c>
      <c r="H2357" t="s">
        <v>5265</v>
      </c>
      <c r="I2357" t="s">
        <v>5281</v>
      </c>
      <c r="J2357" s="5">
        <v>0</v>
      </c>
    </row>
    <row r="2358" spans="1:10" x14ac:dyDescent="0.3">
      <c r="A2358" t="s">
        <v>2366</v>
      </c>
      <c r="B2358" s="7">
        <v>44797.138019400321</v>
      </c>
      <c r="C2358" t="s">
        <v>5010</v>
      </c>
      <c r="D2358">
        <v>19</v>
      </c>
      <c r="E2358">
        <v>3164.17</v>
      </c>
      <c r="F2358">
        <f t="shared" si="36"/>
        <v>60119.23</v>
      </c>
      <c r="G2358" t="s">
        <v>5085</v>
      </c>
      <c r="H2358" t="s">
        <v>5274</v>
      </c>
      <c r="I2358" t="s">
        <v>5280</v>
      </c>
      <c r="J2358" s="5">
        <v>0</v>
      </c>
    </row>
    <row r="2359" spans="1:10" x14ac:dyDescent="0.3">
      <c r="A2359" t="s">
        <v>2367</v>
      </c>
      <c r="B2359" s="7">
        <v>44050.138019400321</v>
      </c>
      <c r="C2359" t="s">
        <v>5054</v>
      </c>
      <c r="D2359">
        <v>4</v>
      </c>
      <c r="E2359">
        <v>1930.21</v>
      </c>
      <c r="F2359">
        <f t="shared" si="36"/>
        <v>7720.84</v>
      </c>
      <c r="G2359" t="s">
        <v>5183</v>
      </c>
      <c r="H2359" t="s">
        <v>5261</v>
      </c>
      <c r="I2359" t="s">
        <v>5281</v>
      </c>
      <c r="J2359" s="5">
        <v>0.15</v>
      </c>
    </row>
    <row r="2360" spans="1:10" x14ac:dyDescent="0.3">
      <c r="A2360" t="s">
        <v>2368</v>
      </c>
      <c r="B2360" s="7">
        <v>43702.138019400321</v>
      </c>
      <c r="C2360" t="s">
        <v>5035</v>
      </c>
      <c r="D2360">
        <v>14</v>
      </c>
      <c r="E2360">
        <v>2197</v>
      </c>
      <c r="F2360">
        <f t="shared" si="36"/>
        <v>30758</v>
      </c>
      <c r="G2360" t="s">
        <v>5228</v>
      </c>
      <c r="H2360" t="s">
        <v>5262</v>
      </c>
      <c r="I2360" t="s">
        <v>5281</v>
      </c>
      <c r="J2360" s="5">
        <v>0.15</v>
      </c>
    </row>
    <row r="2361" spans="1:10" x14ac:dyDescent="0.3">
      <c r="A2361" t="s">
        <v>2369</v>
      </c>
      <c r="B2361" s="7">
        <v>43492.138019400321</v>
      </c>
      <c r="C2361" t="s">
        <v>5026</v>
      </c>
      <c r="D2361">
        <v>6</v>
      </c>
      <c r="E2361">
        <v>4145.21</v>
      </c>
      <c r="F2361">
        <f t="shared" si="36"/>
        <v>24871.260000000002</v>
      </c>
      <c r="G2361" t="s">
        <v>5091</v>
      </c>
      <c r="H2361" t="s">
        <v>5270</v>
      </c>
      <c r="I2361" t="s">
        <v>5280</v>
      </c>
      <c r="J2361" s="5">
        <v>0.2</v>
      </c>
    </row>
    <row r="2362" spans="1:10" x14ac:dyDescent="0.3">
      <c r="A2362" t="s">
        <v>2370</v>
      </c>
      <c r="B2362" s="7">
        <v>45384.138019400321</v>
      </c>
      <c r="C2362" t="s">
        <v>5034</v>
      </c>
      <c r="D2362">
        <v>9</v>
      </c>
      <c r="E2362">
        <v>2670.48</v>
      </c>
      <c r="F2362">
        <f t="shared" si="36"/>
        <v>24034.32</v>
      </c>
      <c r="G2362" t="s">
        <v>5252</v>
      </c>
      <c r="H2362" t="s">
        <v>5264</v>
      </c>
      <c r="I2362" t="s">
        <v>5280</v>
      </c>
      <c r="J2362" s="5">
        <v>0</v>
      </c>
    </row>
    <row r="2363" spans="1:10" x14ac:dyDescent="0.3">
      <c r="A2363" t="s">
        <v>2371</v>
      </c>
      <c r="B2363" s="7">
        <v>44519.138019400321</v>
      </c>
      <c r="C2363" t="s">
        <v>5025</v>
      </c>
      <c r="D2363">
        <v>9</v>
      </c>
      <c r="E2363">
        <v>1852.21</v>
      </c>
      <c r="F2363">
        <f t="shared" si="36"/>
        <v>16669.89</v>
      </c>
      <c r="G2363" t="s">
        <v>5160</v>
      </c>
      <c r="H2363" t="s">
        <v>5260</v>
      </c>
      <c r="I2363" t="s">
        <v>5281</v>
      </c>
      <c r="J2363" s="5">
        <v>0</v>
      </c>
    </row>
    <row r="2364" spans="1:10" x14ac:dyDescent="0.3">
      <c r="A2364" t="s">
        <v>2372</v>
      </c>
      <c r="B2364" s="7">
        <v>45556.138019400321</v>
      </c>
      <c r="C2364" t="s">
        <v>5020</v>
      </c>
      <c r="D2364">
        <v>19</v>
      </c>
      <c r="E2364">
        <v>3192.68</v>
      </c>
      <c r="F2364">
        <f t="shared" si="36"/>
        <v>60660.92</v>
      </c>
      <c r="G2364" t="s">
        <v>5207</v>
      </c>
      <c r="H2364" t="s">
        <v>5270</v>
      </c>
      <c r="I2364" t="s">
        <v>5281</v>
      </c>
      <c r="J2364" s="5">
        <v>0</v>
      </c>
    </row>
    <row r="2365" spans="1:10" x14ac:dyDescent="0.3">
      <c r="A2365" t="s">
        <v>2373</v>
      </c>
      <c r="B2365" s="7">
        <v>42817.138019400321</v>
      </c>
      <c r="C2365" t="s">
        <v>5014</v>
      </c>
      <c r="D2365">
        <v>15</v>
      </c>
      <c r="E2365">
        <v>3600.06</v>
      </c>
      <c r="F2365">
        <f t="shared" si="36"/>
        <v>54000.9</v>
      </c>
      <c r="G2365" t="s">
        <v>5080</v>
      </c>
      <c r="H2365" t="s">
        <v>5270</v>
      </c>
      <c r="I2365" t="s">
        <v>5280</v>
      </c>
      <c r="J2365" s="5">
        <v>0.05</v>
      </c>
    </row>
    <row r="2366" spans="1:10" x14ac:dyDescent="0.3">
      <c r="A2366" t="s">
        <v>2374</v>
      </c>
      <c r="B2366" s="7">
        <v>45342.138019400321</v>
      </c>
      <c r="C2366" t="s">
        <v>5041</v>
      </c>
      <c r="D2366">
        <v>20</v>
      </c>
      <c r="E2366">
        <v>2611.33</v>
      </c>
      <c r="F2366">
        <f t="shared" si="36"/>
        <v>52226.6</v>
      </c>
      <c r="G2366" t="s">
        <v>5069</v>
      </c>
      <c r="H2366" t="s">
        <v>5266</v>
      </c>
      <c r="I2366" t="s">
        <v>5281</v>
      </c>
      <c r="J2366" s="5">
        <v>0.15</v>
      </c>
    </row>
    <row r="2367" spans="1:10" x14ac:dyDescent="0.3">
      <c r="A2367" t="s">
        <v>2375</v>
      </c>
      <c r="B2367" s="7">
        <v>44179.138019400321</v>
      </c>
      <c r="C2367" t="s">
        <v>5050</v>
      </c>
      <c r="D2367">
        <v>14</v>
      </c>
      <c r="E2367">
        <v>3022.56</v>
      </c>
      <c r="F2367">
        <f t="shared" si="36"/>
        <v>42315.839999999997</v>
      </c>
      <c r="G2367" t="s">
        <v>5090</v>
      </c>
      <c r="H2367" t="s">
        <v>5273</v>
      </c>
      <c r="I2367" t="s">
        <v>5281</v>
      </c>
      <c r="J2367" s="5">
        <v>0</v>
      </c>
    </row>
    <row r="2368" spans="1:10" x14ac:dyDescent="0.3">
      <c r="A2368" t="s">
        <v>2376</v>
      </c>
      <c r="B2368" s="7">
        <v>45389.138019400321</v>
      </c>
      <c r="C2368" t="s">
        <v>5042</v>
      </c>
      <c r="D2368">
        <v>10</v>
      </c>
      <c r="E2368">
        <v>3481.48</v>
      </c>
      <c r="F2368">
        <f t="shared" si="36"/>
        <v>34814.800000000003</v>
      </c>
      <c r="G2368" t="s">
        <v>5246</v>
      </c>
      <c r="H2368" t="s">
        <v>5266</v>
      </c>
      <c r="I2368" t="s">
        <v>5280</v>
      </c>
      <c r="J2368" s="5">
        <v>0.2</v>
      </c>
    </row>
    <row r="2369" spans="1:10" x14ac:dyDescent="0.3">
      <c r="A2369" t="s">
        <v>2377</v>
      </c>
      <c r="B2369" s="7">
        <v>43576.138019400321</v>
      </c>
      <c r="C2369" t="s">
        <v>5014</v>
      </c>
      <c r="D2369">
        <v>9</v>
      </c>
      <c r="E2369">
        <v>3786.81</v>
      </c>
      <c r="F2369">
        <f t="shared" si="36"/>
        <v>34081.29</v>
      </c>
      <c r="G2369" t="s">
        <v>5139</v>
      </c>
      <c r="H2369" t="s">
        <v>5266</v>
      </c>
      <c r="I2369" t="s">
        <v>5280</v>
      </c>
      <c r="J2369" s="5">
        <v>0</v>
      </c>
    </row>
    <row r="2370" spans="1:10" x14ac:dyDescent="0.3">
      <c r="A2370" t="s">
        <v>2378</v>
      </c>
      <c r="B2370" s="7">
        <v>43239.138019400321</v>
      </c>
      <c r="C2370" t="s">
        <v>5033</v>
      </c>
      <c r="D2370">
        <v>2</v>
      </c>
      <c r="E2370">
        <v>1123.92</v>
      </c>
      <c r="F2370">
        <f t="shared" ref="F2370:F2433" si="37">D2370*E2370</f>
        <v>2247.84</v>
      </c>
      <c r="G2370" t="s">
        <v>5201</v>
      </c>
      <c r="H2370" t="s">
        <v>5274</v>
      </c>
      <c r="I2370" t="s">
        <v>5281</v>
      </c>
      <c r="J2370" s="5">
        <v>0</v>
      </c>
    </row>
    <row r="2371" spans="1:10" x14ac:dyDescent="0.3">
      <c r="A2371" t="s">
        <v>2379</v>
      </c>
      <c r="B2371" s="7">
        <v>43291.138019400321</v>
      </c>
      <c r="C2371" t="s">
        <v>5035</v>
      </c>
      <c r="D2371">
        <v>9</v>
      </c>
      <c r="E2371">
        <v>2637.62</v>
      </c>
      <c r="F2371">
        <f t="shared" si="37"/>
        <v>23738.579999999998</v>
      </c>
      <c r="G2371" t="s">
        <v>5179</v>
      </c>
      <c r="H2371" t="s">
        <v>5271</v>
      </c>
      <c r="I2371" t="s">
        <v>5280</v>
      </c>
      <c r="J2371" s="5">
        <v>0</v>
      </c>
    </row>
    <row r="2372" spans="1:10" x14ac:dyDescent="0.3">
      <c r="A2372" t="s">
        <v>2380</v>
      </c>
      <c r="B2372" s="7">
        <v>43561.138019400321</v>
      </c>
      <c r="C2372" t="s">
        <v>5034</v>
      </c>
      <c r="D2372">
        <v>18</v>
      </c>
      <c r="E2372">
        <v>2783.91</v>
      </c>
      <c r="F2372">
        <f t="shared" si="37"/>
        <v>50110.38</v>
      </c>
      <c r="G2372" t="s">
        <v>5259</v>
      </c>
      <c r="H2372" t="s">
        <v>5278</v>
      </c>
      <c r="I2372" t="s">
        <v>5280</v>
      </c>
      <c r="J2372" s="5">
        <v>0.15</v>
      </c>
    </row>
    <row r="2373" spans="1:10" x14ac:dyDescent="0.3">
      <c r="A2373" t="s">
        <v>2381</v>
      </c>
      <c r="B2373" s="7">
        <v>45085.138019400321</v>
      </c>
      <c r="C2373" t="s">
        <v>5051</v>
      </c>
      <c r="D2373">
        <v>7</v>
      </c>
      <c r="E2373">
        <v>2828.71</v>
      </c>
      <c r="F2373">
        <f t="shared" si="37"/>
        <v>19800.97</v>
      </c>
      <c r="G2373" t="s">
        <v>5245</v>
      </c>
      <c r="H2373" t="s">
        <v>5276</v>
      </c>
      <c r="I2373" t="s">
        <v>5281</v>
      </c>
      <c r="J2373" s="5">
        <v>0.2</v>
      </c>
    </row>
    <row r="2374" spans="1:10" x14ac:dyDescent="0.3">
      <c r="A2374" t="s">
        <v>2382</v>
      </c>
      <c r="B2374" s="7">
        <v>44449.138019400321</v>
      </c>
      <c r="C2374" t="s">
        <v>5017</v>
      </c>
      <c r="D2374">
        <v>5</v>
      </c>
      <c r="E2374">
        <v>3903.65</v>
      </c>
      <c r="F2374">
        <f t="shared" si="37"/>
        <v>19518.25</v>
      </c>
      <c r="G2374" t="s">
        <v>5234</v>
      </c>
      <c r="H2374" t="s">
        <v>5263</v>
      </c>
      <c r="I2374" t="s">
        <v>5280</v>
      </c>
      <c r="J2374" s="5">
        <v>0</v>
      </c>
    </row>
    <row r="2375" spans="1:10" x14ac:dyDescent="0.3">
      <c r="A2375" t="s">
        <v>2383</v>
      </c>
      <c r="B2375" s="7">
        <v>44976.138019400321</v>
      </c>
      <c r="C2375" t="s">
        <v>5028</v>
      </c>
      <c r="D2375">
        <v>11</v>
      </c>
      <c r="E2375">
        <v>2020.87</v>
      </c>
      <c r="F2375">
        <f t="shared" si="37"/>
        <v>22229.57</v>
      </c>
      <c r="G2375" t="s">
        <v>5139</v>
      </c>
      <c r="H2375" t="s">
        <v>5261</v>
      </c>
      <c r="I2375" t="s">
        <v>5280</v>
      </c>
      <c r="J2375" s="5">
        <v>0.15</v>
      </c>
    </row>
    <row r="2376" spans="1:10" x14ac:dyDescent="0.3">
      <c r="A2376" t="s">
        <v>2384</v>
      </c>
      <c r="B2376" s="7">
        <v>43623.138019400321</v>
      </c>
      <c r="C2376" t="s">
        <v>5024</v>
      </c>
      <c r="D2376">
        <v>7</v>
      </c>
      <c r="E2376">
        <v>1889.01</v>
      </c>
      <c r="F2376">
        <f t="shared" si="37"/>
        <v>13223.07</v>
      </c>
      <c r="G2376" t="s">
        <v>5141</v>
      </c>
      <c r="H2376" t="s">
        <v>5269</v>
      </c>
      <c r="I2376" t="s">
        <v>5280</v>
      </c>
      <c r="J2376" s="5">
        <v>0</v>
      </c>
    </row>
    <row r="2377" spans="1:10" x14ac:dyDescent="0.3">
      <c r="A2377" t="s">
        <v>2385</v>
      </c>
      <c r="B2377" s="7">
        <v>44197.138019400321</v>
      </c>
      <c r="C2377" t="s">
        <v>5012</v>
      </c>
      <c r="D2377">
        <v>7</v>
      </c>
      <c r="E2377">
        <v>1350.15</v>
      </c>
      <c r="F2377">
        <f t="shared" si="37"/>
        <v>9451.0500000000011</v>
      </c>
      <c r="G2377" t="s">
        <v>5210</v>
      </c>
      <c r="H2377" t="s">
        <v>5263</v>
      </c>
      <c r="I2377" t="s">
        <v>5280</v>
      </c>
      <c r="J2377" s="5">
        <v>0.2</v>
      </c>
    </row>
    <row r="2378" spans="1:10" x14ac:dyDescent="0.3">
      <c r="A2378" t="s">
        <v>2386</v>
      </c>
      <c r="B2378" s="7">
        <v>42834.138019400321</v>
      </c>
      <c r="C2378" t="s">
        <v>5024</v>
      </c>
      <c r="D2378">
        <v>5</v>
      </c>
      <c r="E2378">
        <v>1533.38</v>
      </c>
      <c r="F2378">
        <f t="shared" si="37"/>
        <v>7666.9000000000005</v>
      </c>
      <c r="G2378" t="s">
        <v>5186</v>
      </c>
      <c r="H2378" t="s">
        <v>5268</v>
      </c>
      <c r="I2378" t="s">
        <v>5281</v>
      </c>
      <c r="J2378" s="5">
        <v>0.05</v>
      </c>
    </row>
    <row r="2379" spans="1:10" x14ac:dyDescent="0.3">
      <c r="A2379" t="s">
        <v>2387</v>
      </c>
      <c r="B2379" s="7">
        <v>45768.138019400321</v>
      </c>
      <c r="C2379" t="s">
        <v>5035</v>
      </c>
      <c r="D2379">
        <v>4</v>
      </c>
      <c r="E2379">
        <v>2692.75</v>
      </c>
      <c r="F2379">
        <f t="shared" si="37"/>
        <v>10771</v>
      </c>
      <c r="G2379" t="s">
        <v>5075</v>
      </c>
      <c r="H2379" t="s">
        <v>5265</v>
      </c>
      <c r="I2379" t="s">
        <v>5280</v>
      </c>
      <c r="J2379" s="5">
        <v>0.05</v>
      </c>
    </row>
    <row r="2380" spans="1:10" x14ac:dyDescent="0.3">
      <c r="A2380" t="s">
        <v>2388</v>
      </c>
      <c r="B2380" s="7">
        <v>44306.138019400321</v>
      </c>
      <c r="C2380" t="s">
        <v>5037</v>
      </c>
      <c r="D2380">
        <v>17</v>
      </c>
      <c r="E2380">
        <v>3998.39</v>
      </c>
      <c r="F2380">
        <f t="shared" si="37"/>
        <v>67972.63</v>
      </c>
      <c r="G2380" t="s">
        <v>5171</v>
      </c>
      <c r="H2380" t="s">
        <v>5266</v>
      </c>
      <c r="I2380" t="s">
        <v>5281</v>
      </c>
      <c r="J2380" s="5">
        <v>0</v>
      </c>
    </row>
    <row r="2381" spans="1:10" x14ac:dyDescent="0.3">
      <c r="A2381" t="s">
        <v>2389</v>
      </c>
      <c r="B2381" s="7">
        <v>45161.138019400321</v>
      </c>
      <c r="C2381" t="s">
        <v>5048</v>
      </c>
      <c r="D2381">
        <v>19</v>
      </c>
      <c r="E2381">
        <v>1704.19</v>
      </c>
      <c r="F2381">
        <f t="shared" si="37"/>
        <v>32379.61</v>
      </c>
      <c r="G2381" t="s">
        <v>5243</v>
      </c>
      <c r="H2381" t="s">
        <v>5264</v>
      </c>
      <c r="I2381" t="s">
        <v>5280</v>
      </c>
      <c r="J2381" s="5">
        <v>0.2</v>
      </c>
    </row>
    <row r="2382" spans="1:10" x14ac:dyDescent="0.3">
      <c r="A2382" t="s">
        <v>2390</v>
      </c>
      <c r="B2382" s="7">
        <v>44728.138019400321</v>
      </c>
      <c r="C2382" t="s">
        <v>5024</v>
      </c>
      <c r="D2382">
        <v>7</v>
      </c>
      <c r="E2382">
        <v>1904.51</v>
      </c>
      <c r="F2382">
        <f t="shared" si="37"/>
        <v>13331.57</v>
      </c>
      <c r="G2382" t="s">
        <v>5115</v>
      </c>
      <c r="H2382" t="s">
        <v>5270</v>
      </c>
      <c r="I2382" t="s">
        <v>5281</v>
      </c>
      <c r="J2382" s="5">
        <v>0.1</v>
      </c>
    </row>
    <row r="2383" spans="1:10" x14ac:dyDescent="0.3">
      <c r="A2383" t="s">
        <v>2391</v>
      </c>
      <c r="B2383" s="7">
        <v>43419.138019400321</v>
      </c>
      <c r="C2383" t="s">
        <v>5024</v>
      </c>
      <c r="D2383">
        <v>10</v>
      </c>
      <c r="E2383">
        <v>1613.81</v>
      </c>
      <c r="F2383">
        <f t="shared" si="37"/>
        <v>16138.099999999999</v>
      </c>
      <c r="G2383" t="s">
        <v>5118</v>
      </c>
      <c r="H2383" t="s">
        <v>5263</v>
      </c>
      <c r="I2383" t="s">
        <v>5280</v>
      </c>
      <c r="J2383" s="5">
        <v>0.05</v>
      </c>
    </row>
    <row r="2384" spans="1:10" x14ac:dyDescent="0.3">
      <c r="A2384" t="s">
        <v>2392</v>
      </c>
      <c r="B2384" s="7">
        <v>43283.138019400321</v>
      </c>
      <c r="C2384" t="s">
        <v>5035</v>
      </c>
      <c r="D2384">
        <v>18</v>
      </c>
      <c r="E2384">
        <v>2751.95</v>
      </c>
      <c r="F2384">
        <f t="shared" si="37"/>
        <v>49535.1</v>
      </c>
      <c r="G2384" t="s">
        <v>5192</v>
      </c>
      <c r="H2384" t="s">
        <v>5274</v>
      </c>
      <c r="I2384" t="s">
        <v>5280</v>
      </c>
      <c r="J2384" s="5">
        <v>0.1</v>
      </c>
    </row>
    <row r="2385" spans="1:10" x14ac:dyDescent="0.3">
      <c r="A2385" t="s">
        <v>2393</v>
      </c>
      <c r="B2385" s="7">
        <v>45353.138019400321</v>
      </c>
      <c r="C2385" t="s">
        <v>5037</v>
      </c>
      <c r="D2385">
        <v>14</v>
      </c>
      <c r="E2385">
        <v>4229.13</v>
      </c>
      <c r="F2385">
        <f t="shared" si="37"/>
        <v>59207.82</v>
      </c>
      <c r="G2385" t="s">
        <v>5177</v>
      </c>
      <c r="H2385" t="s">
        <v>5260</v>
      </c>
      <c r="I2385" t="s">
        <v>5281</v>
      </c>
      <c r="J2385" s="5">
        <v>0.15</v>
      </c>
    </row>
    <row r="2386" spans="1:10" x14ac:dyDescent="0.3">
      <c r="A2386" t="s">
        <v>2394</v>
      </c>
      <c r="B2386" s="7">
        <v>44368.138019400321</v>
      </c>
      <c r="C2386" t="s">
        <v>5034</v>
      </c>
      <c r="D2386">
        <v>13</v>
      </c>
      <c r="E2386">
        <v>1665.69</v>
      </c>
      <c r="F2386">
        <f t="shared" si="37"/>
        <v>21653.97</v>
      </c>
      <c r="G2386" t="s">
        <v>5068</v>
      </c>
      <c r="H2386" t="s">
        <v>5273</v>
      </c>
      <c r="I2386" t="s">
        <v>5280</v>
      </c>
      <c r="J2386" s="5">
        <v>0.2</v>
      </c>
    </row>
    <row r="2387" spans="1:10" x14ac:dyDescent="0.3">
      <c r="A2387" t="s">
        <v>2395</v>
      </c>
      <c r="B2387" s="7">
        <v>44828.138019400321</v>
      </c>
      <c r="C2387" t="s">
        <v>5050</v>
      </c>
      <c r="D2387">
        <v>11</v>
      </c>
      <c r="E2387">
        <v>3210.02</v>
      </c>
      <c r="F2387">
        <f t="shared" si="37"/>
        <v>35310.22</v>
      </c>
      <c r="G2387" t="s">
        <v>5251</v>
      </c>
      <c r="H2387" t="s">
        <v>5271</v>
      </c>
      <c r="I2387" t="s">
        <v>5280</v>
      </c>
      <c r="J2387" s="5">
        <v>0.2</v>
      </c>
    </row>
    <row r="2388" spans="1:10" x14ac:dyDescent="0.3">
      <c r="A2388" t="s">
        <v>2396</v>
      </c>
      <c r="B2388" s="7">
        <v>44498.138019400321</v>
      </c>
      <c r="C2388" t="s">
        <v>5048</v>
      </c>
      <c r="D2388">
        <v>16</v>
      </c>
      <c r="E2388">
        <v>1402.73</v>
      </c>
      <c r="F2388">
        <f t="shared" si="37"/>
        <v>22443.68</v>
      </c>
      <c r="G2388" t="s">
        <v>5213</v>
      </c>
      <c r="H2388" t="s">
        <v>5278</v>
      </c>
      <c r="I2388" t="s">
        <v>5281</v>
      </c>
      <c r="J2388" s="5">
        <v>0</v>
      </c>
    </row>
    <row r="2389" spans="1:10" x14ac:dyDescent="0.3">
      <c r="A2389" t="s">
        <v>2397</v>
      </c>
      <c r="B2389" s="7">
        <v>42615.138019400321</v>
      </c>
      <c r="C2389" t="s">
        <v>5023</v>
      </c>
      <c r="D2389">
        <v>10</v>
      </c>
      <c r="E2389">
        <v>2528.4899999999998</v>
      </c>
      <c r="F2389">
        <f t="shared" si="37"/>
        <v>25284.899999999998</v>
      </c>
      <c r="G2389" t="s">
        <v>5069</v>
      </c>
      <c r="H2389" t="s">
        <v>5260</v>
      </c>
      <c r="I2389" t="s">
        <v>5281</v>
      </c>
      <c r="J2389" s="5">
        <v>0</v>
      </c>
    </row>
    <row r="2390" spans="1:10" x14ac:dyDescent="0.3">
      <c r="A2390" t="s">
        <v>2398</v>
      </c>
      <c r="B2390" s="7">
        <v>43991.138019400321</v>
      </c>
      <c r="C2390" t="s">
        <v>5029</v>
      </c>
      <c r="D2390">
        <v>1</v>
      </c>
      <c r="E2390">
        <v>1696.62</v>
      </c>
      <c r="F2390">
        <f t="shared" si="37"/>
        <v>1696.62</v>
      </c>
      <c r="G2390" t="s">
        <v>5120</v>
      </c>
      <c r="H2390" t="s">
        <v>5262</v>
      </c>
      <c r="I2390" t="s">
        <v>5280</v>
      </c>
      <c r="J2390" s="5">
        <v>0.15</v>
      </c>
    </row>
    <row r="2391" spans="1:10" x14ac:dyDescent="0.3">
      <c r="A2391" t="s">
        <v>2399</v>
      </c>
      <c r="B2391" s="7">
        <v>43663.138019400321</v>
      </c>
      <c r="C2391" t="s">
        <v>5034</v>
      </c>
      <c r="D2391">
        <v>16</v>
      </c>
      <c r="E2391">
        <v>3002.54</v>
      </c>
      <c r="F2391">
        <f t="shared" si="37"/>
        <v>48040.639999999999</v>
      </c>
      <c r="G2391" t="s">
        <v>5169</v>
      </c>
      <c r="H2391" t="s">
        <v>5262</v>
      </c>
      <c r="I2391" t="s">
        <v>5280</v>
      </c>
      <c r="J2391" s="5">
        <v>0.2</v>
      </c>
    </row>
    <row r="2392" spans="1:10" x14ac:dyDescent="0.3">
      <c r="A2392" t="s">
        <v>2400</v>
      </c>
      <c r="B2392" s="7">
        <v>45139.138019400321</v>
      </c>
      <c r="C2392" t="s">
        <v>5041</v>
      </c>
      <c r="D2392">
        <v>15</v>
      </c>
      <c r="E2392">
        <v>2747.8</v>
      </c>
      <c r="F2392">
        <f t="shared" si="37"/>
        <v>41217</v>
      </c>
      <c r="G2392" t="s">
        <v>5111</v>
      </c>
      <c r="H2392" t="s">
        <v>5267</v>
      </c>
      <c r="I2392" t="s">
        <v>5281</v>
      </c>
      <c r="J2392" s="5">
        <v>0.05</v>
      </c>
    </row>
    <row r="2393" spans="1:10" x14ac:dyDescent="0.3">
      <c r="A2393" t="s">
        <v>2401</v>
      </c>
      <c r="B2393" s="7">
        <v>42313.138019400321</v>
      </c>
      <c r="C2393" t="s">
        <v>5039</v>
      </c>
      <c r="D2393">
        <v>4</v>
      </c>
      <c r="E2393">
        <v>1901.51</v>
      </c>
      <c r="F2393">
        <f t="shared" si="37"/>
        <v>7606.04</v>
      </c>
      <c r="G2393" t="s">
        <v>5252</v>
      </c>
      <c r="H2393" t="s">
        <v>5273</v>
      </c>
      <c r="I2393" t="s">
        <v>5280</v>
      </c>
      <c r="J2393" s="5">
        <v>0.2</v>
      </c>
    </row>
    <row r="2394" spans="1:10" x14ac:dyDescent="0.3">
      <c r="A2394" t="s">
        <v>2402</v>
      </c>
      <c r="B2394" s="7">
        <v>43061.138019400321</v>
      </c>
      <c r="C2394" t="s">
        <v>5054</v>
      </c>
      <c r="D2394">
        <v>19</v>
      </c>
      <c r="E2394">
        <v>1977.17</v>
      </c>
      <c r="F2394">
        <f t="shared" si="37"/>
        <v>37566.230000000003</v>
      </c>
      <c r="G2394" t="s">
        <v>5212</v>
      </c>
      <c r="H2394" t="s">
        <v>5270</v>
      </c>
      <c r="I2394" t="s">
        <v>5280</v>
      </c>
      <c r="J2394" s="5">
        <v>0.05</v>
      </c>
    </row>
    <row r="2395" spans="1:10" x14ac:dyDescent="0.3">
      <c r="A2395" t="s">
        <v>2403</v>
      </c>
      <c r="B2395" s="7">
        <v>45662.138019400321</v>
      </c>
      <c r="C2395" t="s">
        <v>5056</v>
      </c>
      <c r="D2395">
        <v>12</v>
      </c>
      <c r="E2395">
        <v>1858.12</v>
      </c>
      <c r="F2395">
        <f t="shared" si="37"/>
        <v>22297.439999999999</v>
      </c>
      <c r="G2395" t="s">
        <v>5195</v>
      </c>
      <c r="H2395" t="s">
        <v>5260</v>
      </c>
      <c r="I2395" t="s">
        <v>5281</v>
      </c>
      <c r="J2395" s="5">
        <v>0.15</v>
      </c>
    </row>
    <row r="2396" spans="1:10" x14ac:dyDescent="0.3">
      <c r="A2396" t="s">
        <v>2404</v>
      </c>
      <c r="B2396" s="7">
        <v>42472.138019400321</v>
      </c>
      <c r="C2396" t="s">
        <v>5044</v>
      </c>
      <c r="D2396">
        <v>9</v>
      </c>
      <c r="E2396">
        <v>802.31</v>
      </c>
      <c r="F2396">
        <f t="shared" si="37"/>
        <v>7220.7899999999991</v>
      </c>
      <c r="G2396" t="s">
        <v>5250</v>
      </c>
      <c r="H2396" t="s">
        <v>5272</v>
      </c>
      <c r="I2396" t="s">
        <v>5281</v>
      </c>
      <c r="J2396" s="5">
        <v>0.15</v>
      </c>
    </row>
    <row r="2397" spans="1:10" x14ac:dyDescent="0.3">
      <c r="A2397" t="s">
        <v>2405</v>
      </c>
      <c r="B2397" s="7">
        <v>44134.138019400321</v>
      </c>
      <c r="C2397" t="s">
        <v>5020</v>
      </c>
      <c r="D2397">
        <v>7</v>
      </c>
      <c r="E2397">
        <v>2362.4899999999998</v>
      </c>
      <c r="F2397">
        <f t="shared" si="37"/>
        <v>16537.43</v>
      </c>
      <c r="G2397" t="s">
        <v>5253</v>
      </c>
      <c r="H2397" t="s">
        <v>5266</v>
      </c>
      <c r="I2397" t="s">
        <v>5281</v>
      </c>
      <c r="J2397" s="5">
        <v>0.1</v>
      </c>
    </row>
    <row r="2398" spans="1:10" x14ac:dyDescent="0.3">
      <c r="A2398" t="s">
        <v>2406</v>
      </c>
      <c r="B2398" s="7">
        <v>45007.138019400321</v>
      </c>
      <c r="C2398" t="s">
        <v>5057</v>
      </c>
      <c r="D2398">
        <v>9</v>
      </c>
      <c r="E2398">
        <v>2194.06</v>
      </c>
      <c r="F2398">
        <f t="shared" si="37"/>
        <v>19746.54</v>
      </c>
      <c r="G2398" t="s">
        <v>5186</v>
      </c>
      <c r="H2398" t="s">
        <v>5268</v>
      </c>
      <c r="I2398" t="s">
        <v>5281</v>
      </c>
      <c r="J2398" s="5">
        <v>0.15</v>
      </c>
    </row>
    <row r="2399" spans="1:10" x14ac:dyDescent="0.3">
      <c r="A2399" t="s">
        <v>2407</v>
      </c>
      <c r="B2399" s="7">
        <v>42209.138019400321</v>
      </c>
      <c r="C2399" t="s">
        <v>5047</v>
      </c>
      <c r="D2399">
        <v>11</v>
      </c>
      <c r="E2399">
        <v>3288.8</v>
      </c>
      <c r="F2399">
        <f t="shared" si="37"/>
        <v>36176.800000000003</v>
      </c>
      <c r="G2399" t="s">
        <v>5181</v>
      </c>
      <c r="H2399" t="s">
        <v>5265</v>
      </c>
      <c r="I2399" t="s">
        <v>5280</v>
      </c>
      <c r="J2399" s="5">
        <v>0.2</v>
      </c>
    </row>
    <row r="2400" spans="1:10" x14ac:dyDescent="0.3">
      <c r="A2400" t="s">
        <v>2408</v>
      </c>
      <c r="B2400" s="7">
        <v>42463.138019400321</v>
      </c>
      <c r="C2400" t="s">
        <v>5050</v>
      </c>
      <c r="D2400">
        <v>4</v>
      </c>
      <c r="E2400">
        <v>3261.19</v>
      </c>
      <c r="F2400">
        <f t="shared" si="37"/>
        <v>13044.76</v>
      </c>
      <c r="G2400" t="s">
        <v>5174</v>
      </c>
      <c r="H2400" t="s">
        <v>5265</v>
      </c>
      <c r="I2400" t="s">
        <v>5280</v>
      </c>
      <c r="J2400" s="5">
        <v>0</v>
      </c>
    </row>
    <row r="2401" spans="1:10" x14ac:dyDescent="0.3">
      <c r="A2401" t="s">
        <v>2409</v>
      </c>
      <c r="B2401" s="7">
        <v>42724.138019400321</v>
      </c>
      <c r="C2401" t="s">
        <v>5045</v>
      </c>
      <c r="D2401">
        <v>4</v>
      </c>
      <c r="E2401">
        <v>2022.36</v>
      </c>
      <c r="F2401">
        <f t="shared" si="37"/>
        <v>8089.44</v>
      </c>
      <c r="G2401" t="s">
        <v>5198</v>
      </c>
      <c r="H2401" t="s">
        <v>5271</v>
      </c>
      <c r="I2401" t="s">
        <v>5280</v>
      </c>
      <c r="J2401" s="5">
        <v>0.05</v>
      </c>
    </row>
    <row r="2402" spans="1:10" x14ac:dyDescent="0.3">
      <c r="A2402" t="s">
        <v>2410</v>
      </c>
      <c r="B2402" s="7">
        <v>44999.138019400321</v>
      </c>
      <c r="C2402" t="s">
        <v>5016</v>
      </c>
      <c r="D2402">
        <v>3</v>
      </c>
      <c r="E2402">
        <v>2629.97</v>
      </c>
      <c r="F2402">
        <f t="shared" si="37"/>
        <v>7889.91</v>
      </c>
      <c r="G2402" t="s">
        <v>5186</v>
      </c>
      <c r="H2402" t="s">
        <v>5265</v>
      </c>
      <c r="I2402" t="s">
        <v>5281</v>
      </c>
      <c r="J2402" s="5">
        <v>0.15</v>
      </c>
    </row>
    <row r="2403" spans="1:10" x14ac:dyDescent="0.3">
      <c r="A2403" t="s">
        <v>2411</v>
      </c>
      <c r="B2403" s="7">
        <v>44802.138019400321</v>
      </c>
      <c r="C2403" t="s">
        <v>5028</v>
      </c>
      <c r="D2403">
        <v>7</v>
      </c>
      <c r="E2403">
        <v>2402.4</v>
      </c>
      <c r="F2403">
        <f t="shared" si="37"/>
        <v>16816.8</v>
      </c>
      <c r="G2403" t="s">
        <v>5062</v>
      </c>
      <c r="H2403" t="s">
        <v>5277</v>
      </c>
      <c r="I2403" t="s">
        <v>5281</v>
      </c>
      <c r="J2403" s="5">
        <v>0.2</v>
      </c>
    </row>
    <row r="2404" spans="1:10" x14ac:dyDescent="0.3">
      <c r="A2404" t="s">
        <v>2412</v>
      </c>
      <c r="B2404" s="7">
        <v>44270.138019400321</v>
      </c>
      <c r="C2404" t="s">
        <v>5015</v>
      </c>
      <c r="D2404">
        <v>14</v>
      </c>
      <c r="E2404">
        <v>3660.72</v>
      </c>
      <c r="F2404">
        <f t="shared" si="37"/>
        <v>51250.079999999994</v>
      </c>
      <c r="G2404" t="s">
        <v>5168</v>
      </c>
      <c r="H2404" t="s">
        <v>5271</v>
      </c>
      <c r="I2404" t="s">
        <v>5281</v>
      </c>
      <c r="J2404" s="5">
        <v>0.1</v>
      </c>
    </row>
    <row r="2405" spans="1:10" x14ac:dyDescent="0.3">
      <c r="A2405" t="s">
        <v>2413</v>
      </c>
      <c r="B2405" s="7">
        <v>43810.138019400321</v>
      </c>
      <c r="C2405" t="s">
        <v>5021</v>
      </c>
      <c r="D2405">
        <v>6</v>
      </c>
      <c r="E2405">
        <v>2056.86</v>
      </c>
      <c r="F2405">
        <f t="shared" si="37"/>
        <v>12341.16</v>
      </c>
      <c r="G2405" t="s">
        <v>5239</v>
      </c>
      <c r="H2405" t="s">
        <v>5275</v>
      </c>
      <c r="I2405" t="s">
        <v>5280</v>
      </c>
      <c r="J2405" s="5">
        <v>0.05</v>
      </c>
    </row>
    <row r="2406" spans="1:10" x14ac:dyDescent="0.3">
      <c r="A2406" t="s">
        <v>2414</v>
      </c>
      <c r="B2406" s="7">
        <v>45529.138019400321</v>
      </c>
      <c r="C2406" t="s">
        <v>5026</v>
      </c>
      <c r="D2406">
        <v>11</v>
      </c>
      <c r="E2406">
        <v>4263.37</v>
      </c>
      <c r="F2406">
        <f t="shared" si="37"/>
        <v>46897.07</v>
      </c>
      <c r="G2406" t="s">
        <v>5169</v>
      </c>
      <c r="H2406" t="s">
        <v>5279</v>
      </c>
      <c r="I2406" t="s">
        <v>5281</v>
      </c>
      <c r="J2406" s="5">
        <v>0.1</v>
      </c>
    </row>
    <row r="2407" spans="1:10" x14ac:dyDescent="0.3">
      <c r="A2407" t="s">
        <v>2415</v>
      </c>
      <c r="B2407" s="7">
        <v>44583.138019400321</v>
      </c>
      <c r="C2407" t="s">
        <v>5032</v>
      </c>
      <c r="D2407">
        <v>16</v>
      </c>
      <c r="E2407">
        <v>3849.69</v>
      </c>
      <c r="F2407">
        <f t="shared" si="37"/>
        <v>61595.040000000001</v>
      </c>
      <c r="G2407" t="s">
        <v>5109</v>
      </c>
      <c r="H2407" t="s">
        <v>5271</v>
      </c>
      <c r="I2407" t="s">
        <v>5281</v>
      </c>
      <c r="J2407" s="5">
        <v>0</v>
      </c>
    </row>
    <row r="2408" spans="1:10" x14ac:dyDescent="0.3">
      <c r="A2408" t="s">
        <v>2416</v>
      </c>
      <c r="B2408" s="7">
        <v>43754.138019400321</v>
      </c>
      <c r="C2408" t="s">
        <v>5021</v>
      </c>
      <c r="D2408">
        <v>20</v>
      </c>
      <c r="E2408">
        <v>2046.71</v>
      </c>
      <c r="F2408">
        <f t="shared" si="37"/>
        <v>40934.199999999997</v>
      </c>
      <c r="G2408" t="s">
        <v>5161</v>
      </c>
      <c r="H2408" t="s">
        <v>5267</v>
      </c>
      <c r="I2408" t="s">
        <v>5280</v>
      </c>
      <c r="J2408" s="5">
        <v>0.15</v>
      </c>
    </row>
    <row r="2409" spans="1:10" x14ac:dyDescent="0.3">
      <c r="A2409" t="s">
        <v>2417</v>
      </c>
      <c r="B2409" s="7">
        <v>43194.138019400321</v>
      </c>
      <c r="C2409" t="s">
        <v>5038</v>
      </c>
      <c r="D2409">
        <v>8</v>
      </c>
      <c r="E2409">
        <v>4248.49</v>
      </c>
      <c r="F2409">
        <f t="shared" si="37"/>
        <v>33987.919999999998</v>
      </c>
      <c r="G2409" t="s">
        <v>5111</v>
      </c>
      <c r="H2409" t="s">
        <v>5267</v>
      </c>
      <c r="I2409" t="s">
        <v>5281</v>
      </c>
      <c r="J2409" s="5">
        <v>0.2</v>
      </c>
    </row>
    <row r="2410" spans="1:10" x14ac:dyDescent="0.3">
      <c r="A2410" t="s">
        <v>2418</v>
      </c>
      <c r="B2410" s="7">
        <v>45438.138019400321</v>
      </c>
      <c r="C2410" t="s">
        <v>5033</v>
      </c>
      <c r="D2410">
        <v>9</v>
      </c>
      <c r="E2410">
        <v>1352.57</v>
      </c>
      <c r="F2410">
        <f t="shared" si="37"/>
        <v>12173.13</v>
      </c>
      <c r="G2410" t="s">
        <v>5259</v>
      </c>
      <c r="H2410" t="s">
        <v>5269</v>
      </c>
      <c r="I2410" t="s">
        <v>5280</v>
      </c>
      <c r="J2410" s="5">
        <v>0.2</v>
      </c>
    </row>
    <row r="2411" spans="1:10" x14ac:dyDescent="0.3">
      <c r="A2411" t="s">
        <v>2419</v>
      </c>
      <c r="B2411" s="7">
        <v>43296.138019400321</v>
      </c>
      <c r="C2411" t="s">
        <v>5042</v>
      </c>
      <c r="D2411">
        <v>5</v>
      </c>
      <c r="E2411">
        <v>3963.02</v>
      </c>
      <c r="F2411">
        <f t="shared" si="37"/>
        <v>19815.099999999999</v>
      </c>
      <c r="G2411" t="s">
        <v>5244</v>
      </c>
      <c r="H2411" t="s">
        <v>5264</v>
      </c>
      <c r="I2411" t="s">
        <v>5281</v>
      </c>
      <c r="J2411" s="5">
        <v>0.05</v>
      </c>
    </row>
    <row r="2412" spans="1:10" x14ac:dyDescent="0.3">
      <c r="A2412" t="s">
        <v>2420</v>
      </c>
      <c r="B2412" s="7">
        <v>43552.138019400321</v>
      </c>
      <c r="C2412" t="s">
        <v>5057</v>
      </c>
      <c r="D2412">
        <v>20</v>
      </c>
      <c r="E2412">
        <v>2104.0100000000002</v>
      </c>
      <c r="F2412">
        <f t="shared" si="37"/>
        <v>42080.200000000004</v>
      </c>
      <c r="G2412" t="s">
        <v>5256</v>
      </c>
      <c r="H2412" t="s">
        <v>5261</v>
      </c>
      <c r="I2412" t="s">
        <v>5281</v>
      </c>
      <c r="J2412" s="5">
        <v>0.2</v>
      </c>
    </row>
    <row r="2413" spans="1:10" x14ac:dyDescent="0.3">
      <c r="A2413" t="s">
        <v>2421</v>
      </c>
      <c r="B2413" s="7">
        <v>43154.138019400321</v>
      </c>
      <c r="C2413" t="s">
        <v>5011</v>
      </c>
      <c r="D2413">
        <v>6</v>
      </c>
      <c r="E2413">
        <v>3404.28</v>
      </c>
      <c r="F2413">
        <f t="shared" si="37"/>
        <v>20425.68</v>
      </c>
      <c r="G2413" t="s">
        <v>5123</v>
      </c>
      <c r="H2413" t="s">
        <v>5270</v>
      </c>
      <c r="I2413" t="s">
        <v>5280</v>
      </c>
      <c r="J2413" s="5">
        <v>0.15</v>
      </c>
    </row>
    <row r="2414" spans="1:10" x14ac:dyDescent="0.3">
      <c r="A2414" t="s">
        <v>2422</v>
      </c>
      <c r="B2414" s="7">
        <v>43929.138019400321</v>
      </c>
      <c r="C2414" t="s">
        <v>5056</v>
      </c>
      <c r="D2414">
        <v>10</v>
      </c>
      <c r="E2414">
        <v>2745.82</v>
      </c>
      <c r="F2414">
        <f t="shared" si="37"/>
        <v>27458.2</v>
      </c>
      <c r="G2414" t="s">
        <v>5119</v>
      </c>
      <c r="H2414" t="s">
        <v>5277</v>
      </c>
      <c r="I2414" t="s">
        <v>5280</v>
      </c>
      <c r="J2414" s="5">
        <v>0.1</v>
      </c>
    </row>
    <row r="2415" spans="1:10" x14ac:dyDescent="0.3">
      <c r="A2415" t="s">
        <v>2423</v>
      </c>
      <c r="B2415" s="7">
        <v>42506.138019400321</v>
      </c>
      <c r="C2415" t="s">
        <v>5034</v>
      </c>
      <c r="D2415">
        <v>8</v>
      </c>
      <c r="E2415">
        <v>2943.25</v>
      </c>
      <c r="F2415">
        <f t="shared" si="37"/>
        <v>23546</v>
      </c>
      <c r="G2415" t="s">
        <v>5121</v>
      </c>
      <c r="H2415" t="s">
        <v>5264</v>
      </c>
      <c r="I2415" t="s">
        <v>5281</v>
      </c>
      <c r="J2415" s="5">
        <v>0.05</v>
      </c>
    </row>
    <row r="2416" spans="1:10" x14ac:dyDescent="0.3">
      <c r="A2416" t="s">
        <v>2424</v>
      </c>
      <c r="B2416" s="7">
        <v>42975.138019400321</v>
      </c>
      <c r="C2416" t="s">
        <v>5057</v>
      </c>
      <c r="D2416">
        <v>20</v>
      </c>
      <c r="E2416">
        <v>1875.97</v>
      </c>
      <c r="F2416">
        <f t="shared" si="37"/>
        <v>37519.4</v>
      </c>
      <c r="G2416" t="s">
        <v>5168</v>
      </c>
      <c r="H2416" t="s">
        <v>5269</v>
      </c>
      <c r="I2416" t="s">
        <v>5280</v>
      </c>
      <c r="J2416" s="5">
        <v>0.1</v>
      </c>
    </row>
    <row r="2417" spans="1:10" x14ac:dyDescent="0.3">
      <c r="A2417" t="s">
        <v>2425</v>
      </c>
      <c r="B2417" s="7">
        <v>44839.138019400321</v>
      </c>
      <c r="C2417" t="s">
        <v>5029</v>
      </c>
      <c r="D2417">
        <v>9</v>
      </c>
      <c r="E2417">
        <v>1648.14</v>
      </c>
      <c r="F2417">
        <f t="shared" si="37"/>
        <v>14833.26</v>
      </c>
      <c r="G2417" t="s">
        <v>5111</v>
      </c>
      <c r="H2417" t="s">
        <v>5269</v>
      </c>
      <c r="I2417" t="s">
        <v>5281</v>
      </c>
      <c r="J2417" s="5">
        <v>0</v>
      </c>
    </row>
    <row r="2418" spans="1:10" x14ac:dyDescent="0.3">
      <c r="A2418" t="s">
        <v>2426</v>
      </c>
      <c r="B2418" s="7">
        <v>42751.138019400321</v>
      </c>
      <c r="C2418" t="s">
        <v>5011</v>
      </c>
      <c r="D2418">
        <v>20</v>
      </c>
      <c r="E2418">
        <v>3534.36</v>
      </c>
      <c r="F2418">
        <f t="shared" si="37"/>
        <v>70687.199999999997</v>
      </c>
      <c r="G2418" t="s">
        <v>5112</v>
      </c>
      <c r="H2418" t="s">
        <v>5267</v>
      </c>
      <c r="I2418" t="s">
        <v>5281</v>
      </c>
      <c r="J2418" s="5">
        <v>0</v>
      </c>
    </row>
    <row r="2419" spans="1:10" x14ac:dyDescent="0.3">
      <c r="A2419" t="s">
        <v>2427</v>
      </c>
      <c r="B2419" s="7">
        <v>44654.138019400321</v>
      </c>
      <c r="C2419" t="s">
        <v>5016</v>
      </c>
      <c r="D2419">
        <v>16</v>
      </c>
      <c r="E2419">
        <v>2726.72</v>
      </c>
      <c r="F2419">
        <f t="shared" si="37"/>
        <v>43627.519999999997</v>
      </c>
      <c r="G2419" t="s">
        <v>5063</v>
      </c>
      <c r="H2419" t="s">
        <v>5271</v>
      </c>
      <c r="I2419" t="s">
        <v>5280</v>
      </c>
      <c r="J2419" s="5">
        <v>0.05</v>
      </c>
    </row>
    <row r="2420" spans="1:10" x14ac:dyDescent="0.3">
      <c r="A2420" t="s">
        <v>2428</v>
      </c>
      <c r="B2420" s="7">
        <v>45313.138019400321</v>
      </c>
      <c r="C2420" t="s">
        <v>5034</v>
      </c>
      <c r="D2420">
        <v>2</v>
      </c>
      <c r="E2420">
        <v>1747.52</v>
      </c>
      <c r="F2420">
        <f t="shared" si="37"/>
        <v>3495.04</v>
      </c>
      <c r="G2420" t="s">
        <v>5123</v>
      </c>
      <c r="H2420" t="s">
        <v>5272</v>
      </c>
      <c r="I2420" t="s">
        <v>5280</v>
      </c>
      <c r="J2420" s="5">
        <v>0.1</v>
      </c>
    </row>
    <row r="2421" spans="1:10" x14ac:dyDescent="0.3">
      <c r="A2421" t="s">
        <v>2429</v>
      </c>
      <c r="B2421" s="7">
        <v>44479.138019400321</v>
      </c>
      <c r="C2421" t="s">
        <v>5058</v>
      </c>
      <c r="D2421">
        <v>4</v>
      </c>
      <c r="E2421">
        <v>2141.44</v>
      </c>
      <c r="F2421">
        <f t="shared" si="37"/>
        <v>8565.76</v>
      </c>
      <c r="G2421" t="s">
        <v>5246</v>
      </c>
      <c r="H2421" t="s">
        <v>5264</v>
      </c>
      <c r="I2421" t="s">
        <v>5280</v>
      </c>
      <c r="J2421" s="5">
        <v>0.1</v>
      </c>
    </row>
    <row r="2422" spans="1:10" x14ac:dyDescent="0.3">
      <c r="A2422" t="s">
        <v>2430</v>
      </c>
      <c r="B2422" s="7">
        <v>42788.138019400321</v>
      </c>
      <c r="C2422" t="s">
        <v>5041</v>
      </c>
      <c r="D2422">
        <v>10</v>
      </c>
      <c r="E2422">
        <v>2612.88</v>
      </c>
      <c r="F2422">
        <f t="shared" si="37"/>
        <v>26128.800000000003</v>
      </c>
      <c r="G2422" t="s">
        <v>5111</v>
      </c>
      <c r="H2422" t="s">
        <v>5275</v>
      </c>
      <c r="I2422" t="s">
        <v>5281</v>
      </c>
      <c r="J2422" s="5">
        <v>0.15</v>
      </c>
    </row>
    <row r="2423" spans="1:10" x14ac:dyDescent="0.3">
      <c r="A2423" t="s">
        <v>2431</v>
      </c>
      <c r="B2423" s="7">
        <v>42780.138019400321</v>
      </c>
      <c r="C2423" t="s">
        <v>5028</v>
      </c>
      <c r="D2423">
        <v>8</v>
      </c>
      <c r="E2423">
        <v>2187.61</v>
      </c>
      <c r="F2423">
        <f t="shared" si="37"/>
        <v>17500.88</v>
      </c>
      <c r="G2423" t="s">
        <v>5196</v>
      </c>
      <c r="H2423" t="s">
        <v>5275</v>
      </c>
      <c r="I2423" t="s">
        <v>5280</v>
      </c>
      <c r="J2423" s="5">
        <v>0.15</v>
      </c>
    </row>
    <row r="2424" spans="1:10" x14ac:dyDescent="0.3">
      <c r="A2424" t="s">
        <v>2432</v>
      </c>
      <c r="B2424" s="7">
        <v>44687.138019400321</v>
      </c>
      <c r="C2424" t="s">
        <v>5013</v>
      </c>
      <c r="D2424">
        <v>16</v>
      </c>
      <c r="E2424">
        <v>2881.9</v>
      </c>
      <c r="F2424">
        <f t="shared" si="37"/>
        <v>46110.400000000001</v>
      </c>
      <c r="G2424" t="s">
        <v>5242</v>
      </c>
      <c r="H2424" t="s">
        <v>5268</v>
      </c>
      <c r="I2424" t="s">
        <v>5280</v>
      </c>
      <c r="J2424" s="5">
        <v>0.15</v>
      </c>
    </row>
    <row r="2425" spans="1:10" x14ac:dyDescent="0.3">
      <c r="A2425" t="s">
        <v>2433</v>
      </c>
      <c r="B2425" s="7">
        <v>42289.138019400321</v>
      </c>
      <c r="C2425" t="s">
        <v>5037</v>
      </c>
      <c r="D2425">
        <v>10</v>
      </c>
      <c r="E2425">
        <v>3192.35</v>
      </c>
      <c r="F2425">
        <f t="shared" si="37"/>
        <v>31923.5</v>
      </c>
      <c r="G2425" t="s">
        <v>5135</v>
      </c>
      <c r="H2425" t="s">
        <v>5276</v>
      </c>
      <c r="I2425" t="s">
        <v>5281</v>
      </c>
      <c r="J2425" s="5">
        <v>0.15</v>
      </c>
    </row>
    <row r="2426" spans="1:10" x14ac:dyDescent="0.3">
      <c r="A2426" t="s">
        <v>2434</v>
      </c>
      <c r="B2426" s="7">
        <v>43791.138019400321</v>
      </c>
      <c r="C2426" t="s">
        <v>5016</v>
      </c>
      <c r="D2426">
        <v>10</v>
      </c>
      <c r="E2426">
        <v>2661.5</v>
      </c>
      <c r="F2426">
        <f t="shared" si="37"/>
        <v>26615</v>
      </c>
      <c r="G2426" t="s">
        <v>5209</v>
      </c>
      <c r="H2426" t="s">
        <v>5270</v>
      </c>
      <c r="I2426" t="s">
        <v>5281</v>
      </c>
      <c r="J2426" s="5">
        <v>0.2</v>
      </c>
    </row>
    <row r="2427" spans="1:10" x14ac:dyDescent="0.3">
      <c r="A2427" t="s">
        <v>2435</v>
      </c>
      <c r="B2427" s="7">
        <v>42216.138019400321</v>
      </c>
      <c r="C2427" t="s">
        <v>5026</v>
      </c>
      <c r="D2427">
        <v>16</v>
      </c>
      <c r="E2427">
        <v>4220.67</v>
      </c>
      <c r="F2427">
        <f t="shared" si="37"/>
        <v>67530.720000000001</v>
      </c>
      <c r="G2427" t="s">
        <v>5115</v>
      </c>
      <c r="H2427" t="s">
        <v>5276</v>
      </c>
      <c r="I2427" t="s">
        <v>5280</v>
      </c>
      <c r="J2427" s="5">
        <v>0.1</v>
      </c>
    </row>
    <row r="2428" spans="1:10" x14ac:dyDescent="0.3">
      <c r="A2428" t="s">
        <v>2436</v>
      </c>
      <c r="B2428" s="7">
        <v>45009.138019400321</v>
      </c>
      <c r="C2428" t="s">
        <v>5036</v>
      </c>
      <c r="D2428">
        <v>19</v>
      </c>
      <c r="E2428">
        <v>2355.5700000000002</v>
      </c>
      <c r="F2428">
        <f t="shared" si="37"/>
        <v>44755.83</v>
      </c>
      <c r="G2428" t="s">
        <v>5122</v>
      </c>
      <c r="H2428" t="s">
        <v>5265</v>
      </c>
      <c r="I2428" t="s">
        <v>5281</v>
      </c>
      <c r="J2428" s="5">
        <v>0.15</v>
      </c>
    </row>
    <row r="2429" spans="1:10" x14ac:dyDescent="0.3">
      <c r="A2429" t="s">
        <v>2437</v>
      </c>
      <c r="B2429" s="7">
        <v>45312.138019400321</v>
      </c>
      <c r="C2429" t="s">
        <v>5018</v>
      </c>
      <c r="D2429">
        <v>5</v>
      </c>
      <c r="E2429">
        <v>3050.04</v>
      </c>
      <c r="F2429">
        <f t="shared" si="37"/>
        <v>15250.2</v>
      </c>
      <c r="G2429" t="s">
        <v>5106</v>
      </c>
      <c r="H2429" t="s">
        <v>5277</v>
      </c>
      <c r="I2429" t="s">
        <v>5281</v>
      </c>
      <c r="J2429" s="5">
        <v>0.2</v>
      </c>
    </row>
    <row r="2430" spans="1:10" x14ac:dyDescent="0.3">
      <c r="A2430" t="s">
        <v>2438</v>
      </c>
      <c r="B2430" s="7">
        <v>43147.138019400321</v>
      </c>
      <c r="C2430" t="s">
        <v>5016</v>
      </c>
      <c r="D2430">
        <v>12</v>
      </c>
      <c r="E2430">
        <v>2628.4</v>
      </c>
      <c r="F2430">
        <f t="shared" si="37"/>
        <v>31540.800000000003</v>
      </c>
      <c r="G2430" t="s">
        <v>5185</v>
      </c>
      <c r="H2430" t="s">
        <v>5278</v>
      </c>
      <c r="I2430" t="s">
        <v>5280</v>
      </c>
      <c r="J2430" s="5">
        <v>0.15</v>
      </c>
    </row>
    <row r="2431" spans="1:10" x14ac:dyDescent="0.3">
      <c r="A2431" t="s">
        <v>2439</v>
      </c>
      <c r="B2431" s="7">
        <v>44058.138019400321</v>
      </c>
      <c r="C2431" t="s">
        <v>5030</v>
      </c>
      <c r="D2431">
        <v>19</v>
      </c>
      <c r="E2431">
        <v>2369.37</v>
      </c>
      <c r="F2431">
        <f t="shared" si="37"/>
        <v>45018.03</v>
      </c>
      <c r="G2431" t="s">
        <v>5103</v>
      </c>
      <c r="H2431" t="s">
        <v>5261</v>
      </c>
      <c r="I2431" t="s">
        <v>5281</v>
      </c>
      <c r="J2431" s="5">
        <v>0.1</v>
      </c>
    </row>
    <row r="2432" spans="1:10" x14ac:dyDescent="0.3">
      <c r="A2432" t="s">
        <v>2440</v>
      </c>
      <c r="B2432" s="7">
        <v>45062.138019400321</v>
      </c>
      <c r="C2432" t="s">
        <v>5018</v>
      </c>
      <c r="D2432">
        <v>6</v>
      </c>
      <c r="E2432">
        <v>2649.81</v>
      </c>
      <c r="F2432">
        <f t="shared" si="37"/>
        <v>15898.86</v>
      </c>
      <c r="G2432" t="s">
        <v>5237</v>
      </c>
      <c r="H2432" t="s">
        <v>5264</v>
      </c>
      <c r="I2432" t="s">
        <v>5281</v>
      </c>
      <c r="J2432" s="5">
        <v>0.1</v>
      </c>
    </row>
    <row r="2433" spans="1:10" x14ac:dyDescent="0.3">
      <c r="A2433" t="s">
        <v>2441</v>
      </c>
      <c r="B2433" s="7">
        <v>43777.138019400321</v>
      </c>
      <c r="C2433" t="s">
        <v>5022</v>
      </c>
      <c r="D2433">
        <v>1</v>
      </c>
      <c r="E2433">
        <v>2784.56</v>
      </c>
      <c r="F2433">
        <f t="shared" si="37"/>
        <v>2784.56</v>
      </c>
      <c r="G2433" t="s">
        <v>5147</v>
      </c>
      <c r="H2433" t="s">
        <v>5271</v>
      </c>
      <c r="I2433" t="s">
        <v>5281</v>
      </c>
      <c r="J2433" s="5">
        <v>0.05</v>
      </c>
    </row>
    <row r="2434" spans="1:10" x14ac:dyDescent="0.3">
      <c r="A2434" t="s">
        <v>2442</v>
      </c>
      <c r="B2434" s="7">
        <v>44581.138019400321</v>
      </c>
      <c r="C2434" t="s">
        <v>5038</v>
      </c>
      <c r="D2434">
        <v>8</v>
      </c>
      <c r="E2434">
        <v>4417.1000000000004</v>
      </c>
      <c r="F2434">
        <f t="shared" ref="F2434:F2497" si="38">D2434*E2434</f>
        <v>35336.800000000003</v>
      </c>
      <c r="G2434" t="s">
        <v>5244</v>
      </c>
      <c r="H2434" t="s">
        <v>5267</v>
      </c>
      <c r="I2434" t="s">
        <v>5280</v>
      </c>
      <c r="J2434" s="5">
        <v>0</v>
      </c>
    </row>
    <row r="2435" spans="1:10" x14ac:dyDescent="0.3">
      <c r="A2435" t="s">
        <v>2443</v>
      </c>
      <c r="B2435" s="7">
        <v>43204.138019400321</v>
      </c>
      <c r="C2435" t="s">
        <v>5029</v>
      </c>
      <c r="D2435">
        <v>7</v>
      </c>
      <c r="E2435">
        <v>1256.29</v>
      </c>
      <c r="F2435">
        <f t="shared" si="38"/>
        <v>8794.0299999999988</v>
      </c>
      <c r="G2435" t="s">
        <v>5111</v>
      </c>
      <c r="H2435" t="s">
        <v>5264</v>
      </c>
      <c r="I2435" t="s">
        <v>5280</v>
      </c>
      <c r="J2435" s="5">
        <v>0.15</v>
      </c>
    </row>
    <row r="2436" spans="1:10" x14ac:dyDescent="0.3">
      <c r="A2436" t="s">
        <v>2444</v>
      </c>
      <c r="B2436" s="7">
        <v>42288.138019400321</v>
      </c>
      <c r="C2436" t="s">
        <v>5029</v>
      </c>
      <c r="D2436">
        <v>3</v>
      </c>
      <c r="E2436">
        <v>1043.4100000000001</v>
      </c>
      <c r="F2436">
        <f t="shared" si="38"/>
        <v>3130.2300000000005</v>
      </c>
      <c r="G2436" t="s">
        <v>5076</v>
      </c>
      <c r="H2436" t="s">
        <v>5276</v>
      </c>
      <c r="I2436" t="s">
        <v>5281</v>
      </c>
      <c r="J2436" s="5">
        <v>0.1</v>
      </c>
    </row>
    <row r="2437" spans="1:10" x14ac:dyDescent="0.3">
      <c r="A2437" t="s">
        <v>2445</v>
      </c>
      <c r="B2437" s="7">
        <v>43745.138019400321</v>
      </c>
      <c r="C2437" t="s">
        <v>5032</v>
      </c>
      <c r="D2437">
        <v>10</v>
      </c>
      <c r="E2437">
        <v>2504</v>
      </c>
      <c r="F2437">
        <f t="shared" si="38"/>
        <v>25040</v>
      </c>
      <c r="G2437" t="s">
        <v>5252</v>
      </c>
      <c r="H2437" t="s">
        <v>5269</v>
      </c>
      <c r="I2437" t="s">
        <v>5280</v>
      </c>
      <c r="J2437" s="5">
        <v>0.15</v>
      </c>
    </row>
    <row r="2438" spans="1:10" x14ac:dyDescent="0.3">
      <c r="A2438" t="s">
        <v>2446</v>
      </c>
      <c r="B2438" s="7">
        <v>43394.138019400321</v>
      </c>
      <c r="C2438" t="s">
        <v>5025</v>
      </c>
      <c r="D2438">
        <v>9</v>
      </c>
      <c r="E2438">
        <v>2002.27</v>
      </c>
      <c r="F2438">
        <f t="shared" si="38"/>
        <v>18020.43</v>
      </c>
      <c r="G2438" t="s">
        <v>5222</v>
      </c>
      <c r="H2438" t="s">
        <v>5276</v>
      </c>
      <c r="I2438" t="s">
        <v>5281</v>
      </c>
      <c r="J2438" s="5">
        <v>0.05</v>
      </c>
    </row>
    <row r="2439" spans="1:10" x14ac:dyDescent="0.3">
      <c r="A2439" t="s">
        <v>2447</v>
      </c>
      <c r="B2439" s="7">
        <v>44818.138019400321</v>
      </c>
      <c r="C2439" t="s">
        <v>5029</v>
      </c>
      <c r="D2439">
        <v>1</v>
      </c>
      <c r="E2439">
        <v>1389.75</v>
      </c>
      <c r="F2439">
        <f t="shared" si="38"/>
        <v>1389.75</v>
      </c>
      <c r="G2439" t="s">
        <v>5179</v>
      </c>
      <c r="H2439" t="s">
        <v>5263</v>
      </c>
      <c r="I2439" t="s">
        <v>5280</v>
      </c>
      <c r="J2439" s="5">
        <v>0.1</v>
      </c>
    </row>
    <row r="2440" spans="1:10" x14ac:dyDescent="0.3">
      <c r="A2440" t="s">
        <v>2448</v>
      </c>
      <c r="B2440" s="7">
        <v>43607.138019400321</v>
      </c>
      <c r="C2440" t="s">
        <v>5041</v>
      </c>
      <c r="D2440">
        <v>11</v>
      </c>
      <c r="E2440">
        <v>1732.7</v>
      </c>
      <c r="F2440">
        <f t="shared" si="38"/>
        <v>19059.7</v>
      </c>
      <c r="G2440" t="s">
        <v>5251</v>
      </c>
      <c r="H2440" t="s">
        <v>5264</v>
      </c>
      <c r="I2440" t="s">
        <v>5280</v>
      </c>
      <c r="J2440" s="5">
        <v>0.15</v>
      </c>
    </row>
    <row r="2441" spans="1:10" x14ac:dyDescent="0.3">
      <c r="A2441" t="s">
        <v>2449</v>
      </c>
      <c r="B2441" s="7">
        <v>43001.138019400321</v>
      </c>
      <c r="C2441" t="s">
        <v>5051</v>
      </c>
      <c r="D2441">
        <v>16</v>
      </c>
      <c r="E2441">
        <v>3375.82</v>
      </c>
      <c r="F2441">
        <f t="shared" si="38"/>
        <v>54013.120000000003</v>
      </c>
      <c r="G2441" t="s">
        <v>5108</v>
      </c>
      <c r="H2441" t="s">
        <v>5273</v>
      </c>
      <c r="I2441" t="s">
        <v>5281</v>
      </c>
      <c r="J2441" s="5">
        <v>0.1</v>
      </c>
    </row>
    <row r="2442" spans="1:10" x14ac:dyDescent="0.3">
      <c r="A2442" t="s">
        <v>2450</v>
      </c>
      <c r="B2442" s="7">
        <v>45086.138019400321</v>
      </c>
      <c r="C2442" t="s">
        <v>5026</v>
      </c>
      <c r="D2442">
        <v>20</v>
      </c>
      <c r="E2442">
        <v>4294.8</v>
      </c>
      <c r="F2442">
        <f t="shared" si="38"/>
        <v>85896</v>
      </c>
      <c r="G2442" t="s">
        <v>5071</v>
      </c>
      <c r="H2442" t="s">
        <v>5261</v>
      </c>
      <c r="I2442" t="s">
        <v>5281</v>
      </c>
      <c r="J2442" s="5">
        <v>0</v>
      </c>
    </row>
    <row r="2443" spans="1:10" x14ac:dyDescent="0.3">
      <c r="A2443" t="s">
        <v>2451</v>
      </c>
      <c r="B2443" s="7">
        <v>43174.138019400321</v>
      </c>
      <c r="C2443" t="s">
        <v>5039</v>
      </c>
      <c r="D2443">
        <v>16</v>
      </c>
      <c r="E2443">
        <v>1920.75</v>
      </c>
      <c r="F2443">
        <f t="shared" si="38"/>
        <v>30732</v>
      </c>
      <c r="G2443" t="s">
        <v>5239</v>
      </c>
      <c r="H2443" t="s">
        <v>5279</v>
      </c>
      <c r="I2443" t="s">
        <v>5280</v>
      </c>
      <c r="J2443" s="5">
        <v>0</v>
      </c>
    </row>
    <row r="2444" spans="1:10" x14ac:dyDescent="0.3">
      <c r="A2444" t="s">
        <v>2452</v>
      </c>
      <c r="B2444" s="7">
        <v>45502.138019400321</v>
      </c>
      <c r="C2444" t="s">
        <v>5051</v>
      </c>
      <c r="D2444">
        <v>1</v>
      </c>
      <c r="E2444">
        <v>3780.81</v>
      </c>
      <c r="F2444">
        <f t="shared" si="38"/>
        <v>3780.81</v>
      </c>
      <c r="G2444" t="s">
        <v>5114</v>
      </c>
      <c r="H2444" t="s">
        <v>5261</v>
      </c>
      <c r="I2444" t="s">
        <v>5281</v>
      </c>
      <c r="J2444" s="5">
        <v>0.05</v>
      </c>
    </row>
    <row r="2445" spans="1:10" x14ac:dyDescent="0.3">
      <c r="A2445" t="s">
        <v>2453</v>
      </c>
      <c r="B2445" s="7">
        <v>45423.138019400321</v>
      </c>
      <c r="C2445" t="s">
        <v>5034</v>
      </c>
      <c r="D2445">
        <v>14</v>
      </c>
      <c r="E2445">
        <v>1658.55</v>
      </c>
      <c r="F2445">
        <f t="shared" si="38"/>
        <v>23219.7</v>
      </c>
      <c r="G2445" t="s">
        <v>5239</v>
      </c>
      <c r="H2445" t="s">
        <v>5274</v>
      </c>
      <c r="I2445" t="s">
        <v>5281</v>
      </c>
      <c r="J2445" s="5">
        <v>0.2</v>
      </c>
    </row>
    <row r="2446" spans="1:10" x14ac:dyDescent="0.3">
      <c r="A2446" t="s">
        <v>2454</v>
      </c>
      <c r="B2446" s="7">
        <v>43640.138019400321</v>
      </c>
      <c r="C2446" t="s">
        <v>5011</v>
      </c>
      <c r="D2446">
        <v>6</v>
      </c>
      <c r="E2446">
        <v>3625.32</v>
      </c>
      <c r="F2446">
        <f t="shared" si="38"/>
        <v>21751.920000000002</v>
      </c>
      <c r="G2446" t="s">
        <v>5236</v>
      </c>
      <c r="H2446" t="s">
        <v>5260</v>
      </c>
      <c r="I2446" t="s">
        <v>5281</v>
      </c>
      <c r="J2446" s="5">
        <v>0</v>
      </c>
    </row>
    <row r="2447" spans="1:10" x14ac:dyDescent="0.3">
      <c r="A2447" t="s">
        <v>2455</v>
      </c>
      <c r="B2447" s="7">
        <v>45582.138019400321</v>
      </c>
      <c r="C2447" t="s">
        <v>5033</v>
      </c>
      <c r="D2447">
        <v>11</v>
      </c>
      <c r="E2447">
        <v>884.22</v>
      </c>
      <c r="F2447">
        <f t="shared" si="38"/>
        <v>9726.42</v>
      </c>
      <c r="G2447" t="s">
        <v>5230</v>
      </c>
      <c r="H2447" t="s">
        <v>5269</v>
      </c>
      <c r="I2447" t="s">
        <v>5280</v>
      </c>
      <c r="J2447" s="5">
        <v>0.05</v>
      </c>
    </row>
    <row r="2448" spans="1:10" x14ac:dyDescent="0.3">
      <c r="A2448" t="s">
        <v>2456</v>
      </c>
      <c r="B2448" s="7">
        <v>44517.138019400321</v>
      </c>
      <c r="C2448" t="s">
        <v>5047</v>
      </c>
      <c r="D2448">
        <v>11</v>
      </c>
      <c r="E2448">
        <v>3129.92</v>
      </c>
      <c r="F2448">
        <f t="shared" si="38"/>
        <v>34429.120000000003</v>
      </c>
      <c r="G2448" t="s">
        <v>5072</v>
      </c>
      <c r="H2448" t="s">
        <v>5275</v>
      </c>
      <c r="I2448" t="s">
        <v>5280</v>
      </c>
      <c r="J2448" s="5">
        <v>0.2</v>
      </c>
    </row>
    <row r="2449" spans="1:10" x14ac:dyDescent="0.3">
      <c r="A2449" t="s">
        <v>2457</v>
      </c>
      <c r="B2449" s="7">
        <v>43133.138019400321</v>
      </c>
      <c r="C2449" t="s">
        <v>5013</v>
      </c>
      <c r="D2449">
        <v>15</v>
      </c>
      <c r="E2449">
        <v>2641.72</v>
      </c>
      <c r="F2449">
        <f t="shared" si="38"/>
        <v>39625.799999999996</v>
      </c>
      <c r="G2449" t="s">
        <v>5224</v>
      </c>
      <c r="H2449" t="s">
        <v>5277</v>
      </c>
      <c r="I2449" t="s">
        <v>5280</v>
      </c>
      <c r="J2449" s="5">
        <v>0</v>
      </c>
    </row>
    <row r="2450" spans="1:10" x14ac:dyDescent="0.3">
      <c r="A2450" t="s">
        <v>2458</v>
      </c>
      <c r="B2450" s="7">
        <v>43955.138019400321</v>
      </c>
      <c r="C2450" t="s">
        <v>5020</v>
      </c>
      <c r="D2450">
        <v>5</v>
      </c>
      <c r="E2450">
        <v>1576.13</v>
      </c>
      <c r="F2450">
        <f t="shared" si="38"/>
        <v>7880.6500000000005</v>
      </c>
      <c r="G2450" t="s">
        <v>5238</v>
      </c>
      <c r="H2450" t="s">
        <v>5270</v>
      </c>
      <c r="I2450" t="s">
        <v>5281</v>
      </c>
      <c r="J2450" s="5">
        <v>0.15</v>
      </c>
    </row>
    <row r="2451" spans="1:10" x14ac:dyDescent="0.3">
      <c r="A2451" t="s">
        <v>2459</v>
      </c>
      <c r="B2451" s="7">
        <v>42872.138019400321</v>
      </c>
      <c r="C2451" t="s">
        <v>5035</v>
      </c>
      <c r="D2451">
        <v>13</v>
      </c>
      <c r="E2451">
        <v>2055.8200000000002</v>
      </c>
      <c r="F2451">
        <f t="shared" si="38"/>
        <v>26725.660000000003</v>
      </c>
      <c r="G2451" t="s">
        <v>5240</v>
      </c>
      <c r="H2451" t="s">
        <v>5265</v>
      </c>
      <c r="I2451" t="s">
        <v>5280</v>
      </c>
      <c r="J2451" s="5">
        <v>0.1</v>
      </c>
    </row>
    <row r="2452" spans="1:10" x14ac:dyDescent="0.3">
      <c r="A2452" t="s">
        <v>2460</v>
      </c>
      <c r="B2452" s="7">
        <v>44821.138019400321</v>
      </c>
      <c r="C2452" t="s">
        <v>5022</v>
      </c>
      <c r="D2452">
        <v>5</v>
      </c>
      <c r="E2452">
        <v>2796.01</v>
      </c>
      <c r="F2452">
        <f t="shared" si="38"/>
        <v>13980.050000000001</v>
      </c>
      <c r="G2452" t="s">
        <v>5063</v>
      </c>
      <c r="H2452" t="s">
        <v>5265</v>
      </c>
      <c r="I2452" t="s">
        <v>5281</v>
      </c>
      <c r="J2452" s="5">
        <v>0.05</v>
      </c>
    </row>
    <row r="2453" spans="1:10" x14ac:dyDescent="0.3">
      <c r="A2453" t="s">
        <v>2461</v>
      </c>
      <c r="B2453" s="7">
        <v>43379.138019400321</v>
      </c>
      <c r="C2453" t="s">
        <v>5016</v>
      </c>
      <c r="D2453">
        <v>4</v>
      </c>
      <c r="E2453">
        <v>2869.73</v>
      </c>
      <c r="F2453">
        <f t="shared" si="38"/>
        <v>11478.92</v>
      </c>
      <c r="G2453" t="s">
        <v>5094</v>
      </c>
      <c r="H2453" t="s">
        <v>5260</v>
      </c>
      <c r="I2453" t="s">
        <v>5281</v>
      </c>
      <c r="J2453" s="5">
        <v>0.2</v>
      </c>
    </row>
    <row r="2454" spans="1:10" x14ac:dyDescent="0.3">
      <c r="A2454" t="s">
        <v>2462</v>
      </c>
      <c r="B2454" s="7">
        <v>43748.138019400321</v>
      </c>
      <c r="C2454" t="s">
        <v>5046</v>
      </c>
      <c r="D2454">
        <v>12</v>
      </c>
      <c r="E2454">
        <v>2526.6799999999998</v>
      </c>
      <c r="F2454">
        <f t="shared" si="38"/>
        <v>30320.159999999996</v>
      </c>
      <c r="G2454" t="s">
        <v>5097</v>
      </c>
      <c r="H2454" t="s">
        <v>5272</v>
      </c>
      <c r="I2454" t="s">
        <v>5280</v>
      </c>
      <c r="J2454" s="5">
        <v>0.1</v>
      </c>
    </row>
    <row r="2455" spans="1:10" x14ac:dyDescent="0.3">
      <c r="A2455" t="s">
        <v>2463</v>
      </c>
      <c r="B2455" s="7">
        <v>43760.138019400321</v>
      </c>
      <c r="C2455" t="s">
        <v>5023</v>
      </c>
      <c r="D2455">
        <v>16</v>
      </c>
      <c r="E2455">
        <v>3083.1</v>
      </c>
      <c r="F2455">
        <f t="shared" si="38"/>
        <v>49329.599999999999</v>
      </c>
      <c r="G2455" t="s">
        <v>5127</v>
      </c>
      <c r="H2455" t="s">
        <v>5273</v>
      </c>
      <c r="I2455" t="s">
        <v>5280</v>
      </c>
      <c r="J2455" s="5">
        <v>0</v>
      </c>
    </row>
    <row r="2456" spans="1:10" x14ac:dyDescent="0.3">
      <c r="A2456" t="s">
        <v>2464</v>
      </c>
      <c r="B2456" s="7">
        <v>42764.138019400321</v>
      </c>
      <c r="C2456" t="s">
        <v>5010</v>
      </c>
      <c r="D2456">
        <v>5</v>
      </c>
      <c r="E2456">
        <v>2968.71</v>
      </c>
      <c r="F2456">
        <f t="shared" si="38"/>
        <v>14843.55</v>
      </c>
      <c r="G2456" t="s">
        <v>5061</v>
      </c>
      <c r="H2456" t="s">
        <v>5267</v>
      </c>
      <c r="I2456" t="s">
        <v>5281</v>
      </c>
      <c r="J2456" s="5">
        <v>0.05</v>
      </c>
    </row>
    <row r="2457" spans="1:10" x14ac:dyDescent="0.3">
      <c r="A2457" t="s">
        <v>2465</v>
      </c>
      <c r="B2457" s="7">
        <v>42953.138019400321</v>
      </c>
      <c r="C2457" t="s">
        <v>5041</v>
      </c>
      <c r="D2457">
        <v>12</v>
      </c>
      <c r="E2457">
        <v>2389.02</v>
      </c>
      <c r="F2457">
        <f t="shared" si="38"/>
        <v>28668.239999999998</v>
      </c>
      <c r="G2457" t="s">
        <v>5155</v>
      </c>
      <c r="H2457" t="s">
        <v>5263</v>
      </c>
      <c r="I2457" t="s">
        <v>5280</v>
      </c>
      <c r="J2457" s="5">
        <v>0.15</v>
      </c>
    </row>
    <row r="2458" spans="1:10" x14ac:dyDescent="0.3">
      <c r="A2458" t="s">
        <v>2466</v>
      </c>
      <c r="B2458" s="7">
        <v>42698.138019400321</v>
      </c>
      <c r="C2458" t="s">
        <v>5033</v>
      </c>
      <c r="D2458">
        <v>14</v>
      </c>
      <c r="E2458">
        <v>1843.16</v>
      </c>
      <c r="F2458">
        <f t="shared" si="38"/>
        <v>25804.240000000002</v>
      </c>
      <c r="G2458" t="s">
        <v>5117</v>
      </c>
      <c r="H2458" t="s">
        <v>5268</v>
      </c>
      <c r="I2458" t="s">
        <v>5280</v>
      </c>
      <c r="J2458" s="5">
        <v>0.2</v>
      </c>
    </row>
    <row r="2459" spans="1:10" x14ac:dyDescent="0.3">
      <c r="A2459" t="s">
        <v>2467</v>
      </c>
      <c r="B2459" s="7">
        <v>42576.138019400321</v>
      </c>
      <c r="C2459" t="s">
        <v>5028</v>
      </c>
      <c r="D2459">
        <v>10</v>
      </c>
      <c r="E2459">
        <v>1819.26</v>
      </c>
      <c r="F2459">
        <f t="shared" si="38"/>
        <v>18192.599999999999</v>
      </c>
      <c r="G2459" t="s">
        <v>5084</v>
      </c>
      <c r="H2459" t="s">
        <v>5264</v>
      </c>
      <c r="I2459" t="s">
        <v>5281</v>
      </c>
      <c r="J2459" s="5">
        <v>0.15</v>
      </c>
    </row>
    <row r="2460" spans="1:10" x14ac:dyDescent="0.3">
      <c r="A2460" t="s">
        <v>2468</v>
      </c>
      <c r="B2460" s="7">
        <v>45692.138019400321</v>
      </c>
      <c r="C2460" t="s">
        <v>5049</v>
      </c>
      <c r="D2460">
        <v>4</v>
      </c>
      <c r="E2460">
        <v>3321.74</v>
      </c>
      <c r="F2460">
        <f t="shared" si="38"/>
        <v>13286.96</v>
      </c>
      <c r="G2460" t="s">
        <v>5129</v>
      </c>
      <c r="H2460" t="s">
        <v>5276</v>
      </c>
      <c r="I2460" t="s">
        <v>5280</v>
      </c>
      <c r="J2460" s="5">
        <v>0.05</v>
      </c>
    </row>
    <row r="2461" spans="1:10" x14ac:dyDescent="0.3">
      <c r="A2461" t="s">
        <v>2469</v>
      </c>
      <c r="B2461" s="7">
        <v>42532.138019400321</v>
      </c>
      <c r="C2461" t="s">
        <v>5010</v>
      </c>
      <c r="D2461">
        <v>3</v>
      </c>
      <c r="E2461">
        <v>2507.83</v>
      </c>
      <c r="F2461">
        <f t="shared" si="38"/>
        <v>7523.49</v>
      </c>
      <c r="G2461" t="s">
        <v>5218</v>
      </c>
      <c r="H2461" t="s">
        <v>5260</v>
      </c>
      <c r="I2461" t="s">
        <v>5281</v>
      </c>
      <c r="J2461" s="5">
        <v>0</v>
      </c>
    </row>
    <row r="2462" spans="1:10" x14ac:dyDescent="0.3">
      <c r="A2462" t="s">
        <v>2470</v>
      </c>
      <c r="B2462" s="7">
        <v>42889.138019400321</v>
      </c>
      <c r="C2462" t="s">
        <v>5054</v>
      </c>
      <c r="D2462">
        <v>1</v>
      </c>
      <c r="E2462">
        <v>2177.98</v>
      </c>
      <c r="F2462">
        <f t="shared" si="38"/>
        <v>2177.98</v>
      </c>
      <c r="G2462" t="s">
        <v>5251</v>
      </c>
      <c r="H2462" t="s">
        <v>5271</v>
      </c>
      <c r="I2462" t="s">
        <v>5281</v>
      </c>
      <c r="J2462" s="5">
        <v>0.2</v>
      </c>
    </row>
    <row r="2463" spans="1:10" x14ac:dyDescent="0.3">
      <c r="A2463" t="s">
        <v>2471</v>
      </c>
      <c r="B2463" s="7">
        <v>43409.138019400321</v>
      </c>
      <c r="C2463" t="s">
        <v>5011</v>
      </c>
      <c r="D2463">
        <v>7</v>
      </c>
      <c r="E2463">
        <v>3294.91</v>
      </c>
      <c r="F2463">
        <f t="shared" si="38"/>
        <v>23064.37</v>
      </c>
      <c r="G2463" t="s">
        <v>5254</v>
      </c>
      <c r="H2463" t="s">
        <v>5266</v>
      </c>
      <c r="I2463" t="s">
        <v>5281</v>
      </c>
      <c r="J2463" s="5">
        <v>0.05</v>
      </c>
    </row>
    <row r="2464" spans="1:10" x14ac:dyDescent="0.3">
      <c r="A2464" t="s">
        <v>2472</v>
      </c>
      <c r="B2464" s="7">
        <v>43243.138019400321</v>
      </c>
      <c r="C2464" t="s">
        <v>5018</v>
      </c>
      <c r="D2464">
        <v>12</v>
      </c>
      <c r="E2464">
        <v>2686.32</v>
      </c>
      <c r="F2464">
        <f t="shared" si="38"/>
        <v>32235.840000000004</v>
      </c>
      <c r="G2464" t="s">
        <v>5229</v>
      </c>
      <c r="H2464" t="s">
        <v>5261</v>
      </c>
      <c r="I2464" t="s">
        <v>5280</v>
      </c>
      <c r="J2464" s="5">
        <v>0.15</v>
      </c>
    </row>
    <row r="2465" spans="1:10" x14ac:dyDescent="0.3">
      <c r="A2465" t="s">
        <v>2473</v>
      </c>
      <c r="B2465" s="7">
        <v>42199.138019400321</v>
      </c>
      <c r="C2465" t="s">
        <v>5024</v>
      </c>
      <c r="D2465">
        <v>2</v>
      </c>
      <c r="E2465">
        <v>1658.79</v>
      </c>
      <c r="F2465">
        <f t="shared" si="38"/>
        <v>3317.58</v>
      </c>
      <c r="G2465" t="s">
        <v>5176</v>
      </c>
      <c r="H2465" t="s">
        <v>5279</v>
      </c>
      <c r="I2465" t="s">
        <v>5280</v>
      </c>
      <c r="J2465" s="5">
        <v>0.15</v>
      </c>
    </row>
    <row r="2466" spans="1:10" x14ac:dyDescent="0.3">
      <c r="A2466" t="s">
        <v>2474</v>
      </c>
      <c r="B2466" s="7">
        <v>44052.138019400321</v>
      </c>
      <c r="C2466" t="s">
        <v>5053</v>
      </c>
      <c r="D2466">
        <v>20</v>
      </c>
      <c r="E2466">
        <v>3588.64</v>
      </c>
      <c r="F2466">
        <f t="shared" si="38"/>
        <v>71772.800000000003</v>
      </c>
      <c r="G2466" t="s">
        <v>5104</v>
      </c>
      <c r="H2466" t="s">
        <v>5266</v>
      </c>
      <c r="I2466" t="s">
        <v>5281</v>
      </c>
      <c r="J2466" s="5">
        <v>0.15</v>
      </c>
    </row>
    <row r="2467" spans="1:10" x14ac:dyDescent="0.3">
      <c r="A2467" t="s">
        <v>2475</v>
      </c>
      <c r="B2467" s="7">
        <v>44713.138019400321</v>
      </c>
      <c r="C2467" t="s">
        <v>5018</v>
      </c>
      <c r="D2467">
        <v>20</v>
      </c>
      <c r="E2467">
        <v>2587.84</v>
      </c>
      <c r="F2467">
        <f t="shared" si="38"/>
        <v>51756.800000000003</v>
      </c>
      <c r="G2467" t="s">
        <v>5063</v>
      </c>
      <c r="H2467" t="s">
        <v>5279</v>
      </c>
      <c r="I2467" t="s">
        <v>5280</v>
      </c>
      <c r="J2467" s="5">
        <v>0.2</v>
      </c>
    </row>
    <row r="2468" spans="1:10" x14ac:dyDescent="0.3">
      <c r="A2468" t="s">
        <v>2476</v>
      </c>
      <c r="B2468" s="7">
        <v>44573.138019400321</v>
      </c>
      <c r="C2468" t="s">
        <v>5026</v>
      </c>
      <c r="D2468">
        <v>14</v>
      </c>
      <c r="E2468">
        <v>4295.5600000000004</v>
      </c>
      <c r="F2468">
        <f t="shared" si="38"/>
        <v>60137.840000000004</v>
      </c>
      <c r="G2468" t="s">
        <v>5161</v>
      </c>
      <c r="H2468" t="s">
        <v>5263</v>
      </c>
      <c r="I2468" t="s">
        <v>5281</v>
      </c>
      <c r="J2468" s="5">
        <v>0.05</v>
      </c>
    </row>
    <row r="2469" spans="1:10" x14ac:dyDescent="0.3">
      <c r="A2469" t="s">
        <v>2477</v>
      </c>
      <c r="B2469" s="7">
        <v>44502.138019400321</v>
      </c>
      <c r="C2469" t="s">
        <v>5058</v>
      </c>
      <c r="D2469">
        <v>9</v>
      </c>
      <c r="E2469">
        <v>1635.43</v>
      </c>
      <c r="F2469">
        <f t="shared" si="38"/>
        <v>14718.87</v>
      </c>
      <c r="G2469" t="s">
        <v>5233</v>
      </c>
      <c r="H2469" t="s">
        <v>5272</v>
      </c>
      <c r="I2469" t="s">
        <v>5281</v>
      </c>
      <c r="J2469" s="5">
        <v>0</v>
      </c>
    </row>
    <row r="2470" spans="1:10" x14ac:dyDescent="0.3">
      <c r="A2470" t="s">
        <v>2478</v>
      </c>
      <c r="B2470" s="7">
        <v>44231.138019400321</v>
      </c>
      <c r="C2470" t="s">
        <v>5058</v>
      </c>
      <c r="D2470">
        <v>13</v>
      </c>
      <c r="E2470">
        <v>786.6</v>
      </c>
      <c r="F2470">
        <f t="shared" si="38"/>
        <v>10225.800000000001</v>
      </c>
      <c r="G2470" t="s">
        <v>5185</v>
      </c>
      <c r="H2470" t="s">
        <v>5260</v>
      </c>
      <c r="I2470" t="s">
        <v>5281</v>
      </c>
      <c r="J2470" s="5">
        <v>0.15</v>
      </c>
    </row>
    <row r="2471" spans="1:10" x14ac:dyDescent="0.3">
      <c r="A2471" t="s">
        <v>2479</v>
      </c>
      <c r="B2471" s="7">
        <v>44073.138019400321</v>
      </c>
      <c r="C2471" t="s">
        <v>5034</v>
      </c>
      <c r="D2471">
        <v>15</v>
      </c>
      <c r="E2471">
        <v>2617.13</v>
      </c>
      <c r="F2471">
        <f t="shared" si="38"/>
        <v>39256.950000000004</v>
      </c>
      <c r="G2471" t="s">
        <v>5122</v>
      </c>
      <c r="H2471" t="s">
        <v>5276</v>
      </c>
      <c r="I2471" t="s">
        <v>5281</v>
      </c>
      <c r="J2471" s="5">
        <v>0.2</v>
      </c>
    </row>
    <row r="2472" spans="1:10" x14ac:dyDescent="0.3">
      <c r="A2472" t="s">
        <v>2480</v>
      </c>
      <c r="B2472" s="7">
        <v>43092.138019400321</v>
      </c>
      <c r="C2472" t="s">
        <v>5037</v>
      </c>
      <c r="D2472">
        <v>4</v>
      </c>
      <c r="E2472">
        <v>4055.85</v>
      </c>
      <c r="F2472">
        <f t="shared" si="38"/>
        <v>16223.4</v>
      </c>
      <c r="G2472" t="s">
        <v>5206</v>
      </c>
      <c r="H2472" t="s">
        <v>5275</v>
      </c>
      <c r="I2472" t="s">
        <v>5280</v>
      </c>
      <c r="J2472" s="5">
        <v>0.1</v>
      </c>
    </row>
    <row r="2473" spans="1:10" x14ac:dyDescent="0.3">
      <c r="A2473" t="s">
        <v>2481</v>
      </c>
      <c r="B2473" s="7">
        <v>43252.138019400321</v>
      </c>
      <c r="C2473" t="s">
        <v>5033</v>
      </c>
      <c r="D2473">
        <v>1</v>
      </c>
      <c r="E2473">
        <v>1143.6600000000001</v>
      </c>
      <c r="F2473">
        <f t="shared" si="38"/>
        <v>1143.6600000000001</v>
      </c>
      <c r="G2473" t="s">
        <v>5256</v>
      </c>
      <c r="H2473" t="s">
        <v>5277</v>
      </c>
      <c r="I2473" t="s">
        <v>5281</v>
      </c>
      <c r="J2473" s="5">
        <v>0.2</v>
      </c>
    </row>
    <row r="2474" spans="1:10" x14ac:dyDescent="0.3">
      <c r="A2474" t="s">
        <v>2482</v>
      </c>
      <c r="B2474" s="7">
        <v>45456.138019400321</v>
      </c>
      <c r="C2474" t="s">
        <v>5013</v>
      </c>
      <c r="D2474">
        <v>8</v>
      </c>
      <c r="E2474">
        <v>3151.18</v>
      </c>
      <c r="F2474">
        <f t="shared" si="38"/>
        <v>25209.439999999999</v>
      </c>
      <c r="G2474" t="s">
        <v>5216</v>
      </c>
      <c r="H2474" t="s">
        <v>5279</v>
      </c>
      <c r="I2474" t="s">
        <v>5280</v>
      </c>
      <c r="J2474" s="5">
        <v>0.1</v>
      </c>
    </row>
    <row r="2475" spans="1:10" x14ac:dyDescent="0.3">
      <c r="A2475" t="s">
        <v>2483</v>
      </c>
      <c r="B2475" s="7">
        <v>45461.138019400321</v>
      </c>
      <c r="C2475" t="s">
        <v>5034</v>
      </c>
      <c r="D2475">
        <v>5</v>
      </c>
      <c r="E2475">
        <v>2231.71</v>
      </c>
      <c r="F2475">
        <f t="shared" si="38"/>
        <v>11158.55</v>
      </c>
      <c r="G2475" t="s">
        <v>5125</v>
      </c>
      <c r="H2475" t="s">
        <v>5264</v>
      </c>
      <c r="I2475" t="s">
        <v>5280</v>
      </c>
      <c r="J2475" s="5">
        <v>0.1</v>
      </c>
    </row>
    <row r="2476" spans="1:10" x14ac:dyDescent="0.3">
      <c r="A2476" t="s">
        <v>2484</v>
      </c>
      <c r="B2476" s="7">
        <v>43495.138019400321</v>
      </c>
      <c r="C2476" t="s">
        <v>5011</v>
      </c>
      <c r="D2476">
        <v>13</v>
      </c>
      <c r="E2476">
        <v>4158.25</v>
      </c>
      <c r="F2476">
        <f t="shared" si="38"/>
        <v>54057.25</v>
      </c>
      <c r="G2476" t="s">
        <v>5134</v>
      </c>
      <c r="H2476" t="s">
        <v>5276</v>
      </c>
      <c r="I2476" t="s">
        <v>5280</v>
      </c>
      <c r="J2476" s="5">
        <v>0</v>
      </c>
    </row>
    <row r="2477" spans="1:10" x14ac:dyDescent="0.3">
      <c r="A2477" t="s">
        <v>2485</v>
      </c>
      <c r="B2477" s="7">
        <v>44606.138019400321</v>
      </c>
      <c r="C2477" t="s">
        <v>5047</v>
      </c>
      <c r="D2477">
        <v>4</v>
      </c>
      <c r="E2477">
        <v>3079.99</v>
      </c>
      <c r="F2477">
        <f t="shared" si="38"/>
        <v>12319.96</v>
      </c>
      <c r="G2477" t="s">
        <v>5206</v>
      </c>
      <c r="H2477" t="s">
        <v>5272</v>
      </c>
      <c r="I2477" t="s">
        <v>5281</v>
      </c>
      <c r="J2477" s="5">
        <v>0.1</v>
      </c>
    </row>
    <row r="2478" spans="1:10" x14ac:dyDescent="0.3">
      <c r="A2478" t="s">
        <v>2486</v>
      </c>
      <c r="B2478" s="7">
        <v>43556.138019400321</v>
      </c>
      <c r="C2478" t="s">
        <v>5044</v>
      </c>
      <c r="D2478">
        <v>8</v>
      </c>
      <c r="E2478">
        <v>1136.69</v>
      </c>
      <c r="F2478">
        <f t="shared" si="38"/>
        <v>9093.52</v>
      </c>
      <c r="G2478" t="s">
        <v>5182</v>
      </c>
      <c r="H2478" t="s">
        <v>5277</v>
      </c>
      <c r="I2478" t="s">
        <v>5280</v>
      </c>
      <c r="J2478" s="5">
        <v>0</v>
      </c>
    </row>
    <row r="2479" spans="1:10" x14ac:dyDescent="0.3">
      <c r="A2479" t="s">
        <v>2487</v>
      </c>
      <c r="B2479" s="7">
        <v>44837.138019400321</v>
      </c>
      <c r="C2479" t="s">
        <v>5018</v>
      </c>
      <c r="D2479">
        <v>9</v>
      </c>
      <c r="E2479">
        <v>3049.55</v>
      </c>
      <c r="F2479">
        <f t="shared" si="38"/>
        <v>27445.95</v>
      </c>
      <c r="G2479" t="s">
        <v>5213</v>
      </c>
      <c r="H2479" t="s">
        <v>5277</v>
      </c>
      <c r="I2479" t="s">
        <v>5281</v>
      </c>
      <c r="J2479" s="5">
        <v>0.2</v>
      </c>
    </row>
    <row r="2480" spans="1:10" x14ac:dyDescent="0.3">
      <c r="A2480" t="s">
        <v>2488</v>
      </c>
      <c r="B2480" s="7">
        <v>44965.138019400321</v>
      </c>
      <c r="C2480" t="s">
        <v>5027</v>
      </c>
      <c r="D2480">
        <v>13</v>
      </c>
      <c r="E2480">
        <v>2861.71</v>
      </c>
      <c r="F2480">
        <f t="shared" si="38"/>
        <v>37202.230000000003</v>
      </c>
      <c r="G2480" t="s">
        <v>5229</v>
      </c>
      <c r="H2480" t="s">
        <v>5271</v>
      </c>
      <c r="I2480" t="s">
        <v>5281</v>
      </c>
      <c r="J2480" s="5">
        <v>0</v>
      </c>
    </row>
    <row r="2481" spans="1:10" x14ac:dyDescent="0.3">
      <c r="A2481" t="s">
        <v>2489</v>
      </c>
      <c r="B2481" s="7">
        <v>44928.138019400321</v>
      </c>
      <c r="C2481" t="s">
        <v>5011</v>
      </c>
      <c r="D2481">
        <v>9</v>
      </c>
      <c r="E2481">
        <v>4119.9399999999996</v>
      </c>
      <c r="F2481">
        <f t="shared" si="38"/>
        <v>37079.46</v>
      </c>
      <c r="G2481" t="s">
        <v>5231</v>
      </c>
      <c r="H2481" t="s">
        <v>5277</v>
      </c>
      <c r="I2481" t="s">
        <v>5281</v>
      </c>
      <c r="J2481" s="5">
        <v>0.05</v>
      </c>
    </row>
    <row r="2482" spans="1:10" x14ac:dyDescent="0.3">
      <c r="A2482" t="s">
        <v>2490</v>
      </c>
      <c r="B2482" s="7">
        <v>44933.138019400321</v>
      </c>
      <c r="C2482" t="s">
        <v>5051</v>
      </c>
      <c r="D2482">
        <v>18</v>
      </c>
      <c r="E2482">
        <v>4229.71</v>
      </c>
      <c r="F2482">
        <f t="shared" si="38"/>
        <v>76134.78</v>
      </c>
      <c r="G2482" t="s">
        <v>5077</v>
      </c>
      <c r="H2482" t="s">
        <v>5278</v>
      </c>
      <c r="I2482" t="s">
        <v>5281</v>
      </c>
      <c r="J2482" s="5">
        <v>0.15</v>
      </c>
    </row>
    <row r="2483" spans="1:10" x14ac:dyDescent="0.3">
      <c r="A2483" t="s">
        <v>2491</v>
      </c>
      <c r="B2483" s="7">
        <v>43328.138019400321</v>
      </c>
      <c r="C2483" t="s">
        <v>5051</v>
      </c>
      <c r="D2483">
        <v>4</v>
      </c>
      <c r="E2483">
        <v>3669.16</v>
      </c>
      <c r="F2483">
        <f t="shared" si="38"/>
        <v>14676.64</v>
      </c>
      <c r="G2483" t="s">
        <v>5205</v>
      </c>
      <c r="H2483" t="s">
        <v>5261</v>
      </c>
      <c r="I2483" t="s">
        <v>5281</v>
      </c>
      <c r="J2483" s="5">
        <v>0.15</v>
      </c>
    </row>
    <row r="2484" spans="1:10" x14ac:dyDescent="0.3">
      <c r="A2484" t="s">
        <v>2492</v>
      </c>
      <c r="B2484" s="7">
        <v>43139.138019400321</v>
      </c>
      <c r="C2484" t="s">
        <v>5032</v>
      </c>
      <c r="D2484">
        <v>13</v>
      </c>
      <c r="E2484">
        <v>3729.59</v>
      </c>
      <c r="F2484">
        <f t="shared" si="38"/>
        <v>48484.67</v>
      </c>
      <c r="G2484" t="s">
        <v>5138</v>
      </c>
      <c r="H2484" t="s">
        <v>5271</v>
      </c>
      <c r="I2484" t="s">
        <v>5280</v>
      </c>
      <c r="J2484" s="5">
        <v>0.15</v>
      </c>
    </row>
    <row r="2485" spans="1:10" x14ac:dyDescent="0.3">
      <c r="A2485" t="s">
        <v>2493</v>
      </c>
      <c r="B2485" s="7">
        <v>45461.138019400321</v>
      </c>
      <c r="C2485" t="s">
        <v>5026</v>
      </c>
      <c r="D2485">
        <v>11</v>
      </c>
      <c r="E2485">
        <v>4271.12</v>
      </c>
      <c r="F2485">
        <f t="shared" si="38"/>
        <v>46982.32</v>
      </c>
      <c r="G2485" t="s">
        <v>5193</v>
      </c>
      <c r="H2485" t="s">
        <v>5276</v>
      </c>
      <c r="I2485" t="s">
        <v>5281</v>
      </c>
      <c r="J2485" s="5">
        <v>0.15</v>
      </c>
    </row>
    <row r="2486" spans="1:10" x14ac:dyDescent="0.3">
      <c r="A2486" t="s">
        <v>2494</v>
      </c>
      <c r="B2486" s="7">
        <v>43988.138019400321</v>
      </c>
      <c r="C2486" t="s">
        <v>5024</v>
      </c>
      <c r="D2486">
        <v>6</v>
      </c>
      <c r="E2486">
        <v>1960.3</v>
      </c>
      <c r="F2486">
        <f t="shared" si="38"/>
        <v>11761.8</v>
      </c>
      <c r="G2486" t="s">
        <v>5176</v>
      </c>
      <c r="H2486" t="s">
        <v>5267</v>
      </c>
      <c r="I2486" t="s">
        <v>5281</v>
      </c>
      <c r="J2486" s="5">
        <v>0.05</v>
      </c>
    </row>
    <row r="2487" spans="1:10" x14ac:dyDescent="0.3">
      <c r="A2487" t="s">
        <v>2495</v>
      </c>
      <c r="B2487" s="7">
        <v>42852.138019400321</v>
      </c>
      <c r="C2487" t="s">
        <v>5019</v>
      </c>
      <c r="D2487">
        <v>13</v>
      </c>
      <c r="E2487">
        <v>1556.7</v>
      </c>
      <c r="F2487">
        <f t="shared" si="38"/>
        <v>20237.100000000002</v>
      </c>
      <c r="G2487" t="s">
        <v>5142</v>
      </c>
      <c r="H2487" t="s">
        <v>5263</v>
      </c>
      <c r="I2487" t="s">
        <v>5280</v>
      </c>
      <c r="J2487" s="5">
        <v>0.1</v>
      </c>
    </row>
    <row r="2488" spans="1:10" x14ac:dyDescent="0.3">
      <c r="A2488" t="s">
        <v>2496</v>
      </c>
      <c r="B2488" s="7">
        <v>44902.138019400321</v>
      </c>
      <c r="C2488" t="s">
        <v>5011</v>
      </c>
      <c r="D2488">
        <v>10</v>
      </c>
      <c r="E2488">
        <v>4011.34</v>
      </c>
      <c r="F2488">
        <f t="shared" si="38"/>
        <v>40113.4</v>
      </c>
      <c r="G2488" t="s">
        <v>5199</v>
      </c>
      <c r="H2488" t="s">
        <v>5263</v>
      </c>
      <c r="I2488" t="s">
        <v>5281</v>
      </c>
      <c r="J2488" s="5">
        <v>0.1</v>
      </c>
    </row>
    <row r="2489" spans="1:10" x14ac:dyDescent="0.3">
      <c r="A2489" t="s">
        <v>2497</v>
      </c>
      <c r="B2489" s="7">
        <v>44710.138019400321</v>
      </c>
      <c r="C2489" t="s">
        <v>5021</v>
      </c>
      <c r="D2489">
        <v>20</v>
      </c>
      <c r="E2489">
        <v>2103.44</v>
      </c>
      <c r="F2489">
        <f t="shared" si="38"/>
        <v>42068.800000000003</v>
      </c>
      <c r="G2489" t="s">
        <v>5256</v>
      </c>
      <c r="H2489" t="s">
        <v>5277</v>
      </c>
      <c r="I2489" t="s">
        <v>5280</v>
      </c>
      <c r="J2489" s="5">
        <v>0.15</v>
      </c>
    </row>
    <row r="2490" spans="1:10" x14ac:dyDescent="0.3">
      <c r="A2490" t="s">
        <v>2498</v>
      </c>
      <c r="B2490" s="7">
        <v>43072.138019400321</v>
      </c>
      <c r="C2490" t="s">
        <v>5051</v>
      </c>
      <c r="D2490">
        <v>17</v>
      </c>
      <c r="E2490">
        <v>4686.01</v>
      </c>
      <c r="F2490">
        <f t="shared" si="38"/>
        <v>79662.17</v>
      </c>
      <c r="G2490" t="s">
        <v>5225</v>
      </c>
      <c r="H2490" t="s">
        <v>5260</v>
      </c>
      <c r="I2490" t="s">
        <v>5281</v>
      </c>
      <c r="J2490" s="5">
        <v>0.2</v>
      </c>
    </row>
    <row r="2491" spans="1:10" x14ac:dyDescent="0.3">
      <c r="A2491" t="s">
        <v>2499</v>
      </c>
      <c r="B2491" s="7">
        <v>42674.138019400321</v>
      </c>
      <c r="C2491" t="s">
        <v>5039</v>
      </c>
      <c r="D2491">
        <v>8</v>
      </c>
      <c r="E2491">
        <v>1913.88</v>
      </c>
      <c r="F2491">
        <f t="shared" si="38"/>
        <v>15311.04</v>
      </c>
      <c r="G2491" t="s">
        <v>5210</v>
      </c>
      <c r="H2491" t="s">
        <v>5276</v>
      </c>
      <c r="I2491" t="s">
        <v>5281</v>
      </c>
      <c r="J2491" s="5">
        <v>0.2</v>
      </c>
    </row>
    <row r="2492" spans="1:10" x14ac:dyDescent="0.3">
      <c r="A2492" t="s">
        <v>2500</v>
      </c>
      <c r="B2492" s="7">
        <v>44896.138019400321</v>
      </c>
      <c r="C2492" t="s">
        <v>5037</v>
      </c>
      <c r="D2492">
        <v>19</v>
      </c>
      <c r="E2492">
        <v>3750.59</v>
      </c>
      <c r="F2492">
        <f t="shared" si="38"/>
        <v>71261.210000000006</v>
      </c>
      <c r="G2492" t="s">
        <v>5091</v>
      </c>
      <c r="H2492" t="s">
        <v>5268</v>
      </c>
      <c r="I2492" t="s">
        <v>5280</v>
      </c>
      <c r="J2492" s="5">
        <v>0.2</v>
      </c>
    </row>
    <row r="2493" spans="1:10" x14ac:dyDescent="0.3">
      <c r="A2493" t="s">
        <v>2501</v>
      </c>
      <c r="B2493" s="7">
        <v>42430.138019400321</v>
      </c>
      <c r="C2493" t="s">
        <v>5012</v>
      </c>
      <c r="D2493">
        <v>17</v>
      </c>
      <c r="E2493">
        <v>2272.16</v>
      </c>
      <c r="F2493">
        <f t="shared" si="38"/>
        <v>38626.720000000001</v>
      </c>
      <c r="G2493" t="s">
        <v>5103</v>
      </c>
      <c r="H2493" t="s">
        <v>5272</v>
      </c>
      <c r="I2493" t="s">
        <v>5281</v>
      </c>
      <c r="J2493" s="5">
        <v>0.05</v>
      </c>
    </row>
    <row r="2494" spans="1:10" x14ac:dyDescent="0.3">
      <c r="A2494" t="s">
        <v>2502</v>
      </c>
      <c r="B2494" s="7">
        <v>44316.138019400321</v>
      </c>
      <c r="C2494" t="s">
        <v>5041</v>
      </c>
      <c r="D2494">
        <v>12</v>
      </c>
      <c r="E2494">
        <v>1901.62</v>
      </c>
      <c r="F2494">
        <f t="shared" si="38"/>
        <v>22819.439999999999</v>
      </c>
      <c r="G2494" t="s">
        <v>5169</v>
      </c>
      <c r="H2494" t="s">
        <v>5274</v>
      </c>
      <c r="I2494" t="s">
        <v>5281</v>
      </c>
      <c r="J2494" s="5">
        <v>0</v>
      </c>
    </row>
    <row r="2495" spans="1:10" x14ac:dyDescent="0.3">
      <c r="A2495" t="s">
        <v>2503</v>
      </c>
      <c r="B2495" s="7">
        <v>44647.138019400321</v>
      </c>
      <c r="C2495" t="s">
        <v>5010</v>
      </c>
      <c r="D2495">
        <v>3</v>
      </c>
      <c r="E2495">
        <v>3129.4</v>
      </c>
      <c r="F2495">
        <f t="shared" si="38"/>
        <v>9388.2000000000007</v>
      </c>
      <c r="G2495" t="s">
        <v>5229</v>
      </c>
      <c r="H2495" t="s">
        <v>5261</v>
      </c>
      <c r="I2495" t="s">
        <v>5280</v>
      </c>
      <c r="J2495" s="5">
        <v>0.2</v>
      </c>
    </row>
    <row r="2496" spans="1:10" x14ac:dyDescent="0.3">
      <c r="A2496" t="s">
        <v>2504</v>
      </c>
      <c r="B2496" s="7">
        <v>44648.138019400321</v>
      </c>
      <c r="C2496" t="s">
        <v>5059</v>
      </c>
      <c r="D2496">
        <v>19</v>
      </c>
      <c r="E2496">
        <v>3973.5</v>
      </c>
      <c r="F2496">
        <f t="shared" si="38"/>
        <v>75496.5</v>
      </c>
      <c r="G2496" t="s">
        <v>5144</v>
      </c>
      <c r="H2496" t="s">
        <v>5271</v>
      </c>
      <c r="I2496" t="s">
        <v>5281</v>
      </c>
      <c r="J2496" s="5">
        <v>0.1</v>
      </c>
    </row>
    <row r="2497" spans="1:10" x14ac:dyDescent="0.3">
      <c r="A2497" t="s">
        <v>2505</v>
      </c>
      <c r="B2497" s="7">
        <v>44692.138019400321</v>
      </c>
      <c r="C2497" t="s">
        <v>5042</v>
      </c>
      <c r="D2497">
        <v>13</v>
      </c>
      <c r="E2497">
        <v>3887.05</v>
      </c>
      <c r="F2497">
        <f t="shared" si="38"/>
        <v>50531.65</v>
      </c>
      <c r="G2497" t="s">
        <v>5138</v>
      </c>
      <c r="H2497" t="s">
        <v>5278</v>
      </c>
      <c r="I2497" t="s">
        <v>5280</v>
      </c>
      <c r="J2497" s="5">
        <v>0.05</v>
      </c>
    </row>
    <row r="2498" spans="1:10" x14ac:dyDescent="0.3">
      <c r="A2498" t="s">
        <v>2506</v>
      </c>
      <c r="B2498" s="7">
        <v>44319.138019400321</v>
      </c>
      <c r="C2498" t="s">
        <v>5013</v>
      </c>
      <c r="D2498">
        <v>19</v>
      </c>
      <c r="E2498">
        <v>1958.68</v>
      </c>
      <c r="F2498">
        <f t="shared" ref="F2498:F2561" si="39">D2498*E2498</f>
        <v>37214.92</v>
      </c>
      <c r="G2498" t="s">
        <v>5139</v>
      </c>
      <c r="H2498" t="s">
        <v>5267</v>
      </c>
      <c r="I2498" t="s">
        <v>5280</v>
      </c>
      <c r="J2498" s="5">
        <v>0</v>
      </c>
    </row>
    <row r="2499" spans="1:10" x14ac:dyDescent="0.3">
      <c r="A2499" t="s">
        <v>2507</v>
      </c>
      <c r="B2499" s="7">
        <v>44406.138019400321</v>
      </c>
      <c r="C2499" t="s">
        <v>5015</v>
      </c>
      <c r="D2499">
        <v>3</v>
      </c>
      <c r="E2499">
        <v>1910.8</v>
      </c>
      <c r="F2499">
        <f t="shared" si="39"/>
        <v>5732.4</v>
      </c>
      <c r="G2499" t="s">
        <v>5110</v>
      </c>
      <c r="H2499" t="s">
        <v>5276</v>
      </c>
      <c r="I2499" t="s">
        <v>5280</v>
      </c>
      <c r="J2499" s="5">
        <v>0.1</v>
      </c>
    </row>
    <row r="2500" spans="1:10" x14ac:dyDescent="0.3">
      <c r="A2500" t="s">
        <v>2508</v>
      </c>
      <c r="B2500" s="7">
        <v>44717.138019400321</v>
      </c>
      <c r="C2500" t="s">
        <v>5018</v>
      </c>
      <c r="D2500">
        <v>14</v>
      </c>
      <c r="E2500">
        <v>2305.0500000000002</v>
      </c>
      <c r="F2500">
        <f t="shared" si="39"/>
        <v>32270.700000000004</v>
      </c>
      <c r="G2500" t="s">
        <v>5079</v>
      </c>
      <c r="H2500" t="s">
        <v>5270</v>
      </c>
      <c r="I2500" t="s">
        <v>5281</v>
      </c>
      <c r="J2500" s="5">
        <v>0.1</v>
      </c>
    </row>
    <row r="2501" spans="1:10" x14ac:dyDescent="0.3">
      <c r="A2501" t="s">
        <v>2509</v>
      </c>
      <c r="B2501" s="7">
        <v>42760.138019400321</v>
      </c>
      <c r="C2501" t="s">
        <v>5052</v>
      </c>
      <c r="D2501">
        <v>8</v>
      </c>
      <c r="E2501">
        <v>2900.99</v>
      </c>
      <c r="F2501">
        <f t="shared" si="39"/>
        <v>23207.919999999998</v>
      </c>
      <c r="G2501" t="s">
        <v>5237</v>
      </c>
      <c r="H2501" t="s">
        <v>5265</v>
      </c>
      <c r="I2501" t="s">
        <v>5281</v>
      </c>
      <c r="J2501" s="5">
        <v>0.05</v>
      </c>
    </row>
    <row r="2502" spans="1:10" x14ac:dyDescent="0.3">
      <c r="A2502" t="s">
        <v>2510</v>
      </c>
      <c r="B2502" s="7">
        <v>43095.138019400321</v>
      </c>
      <c r="C2502" t="s">
        <v>5030</v>
      </c>
      <c r="D2502">
        <v>5</v>
      </c>
      <c r="E2502">
        <v>2155.7399999999998</v>
      </c>
      <c r="F2502">
        <f t="shared" si="39"/>
        <v>10778.699999999999</v>
      </c>
      <c r="G2502" t="s">
        <v>5076</v>
      </c>
      <c r="H2502" t="s">
        <v>5262</v>
      </c>
      <c r="I2502" t="s">
        <v>5280</v>
      </c>
      <c r="J2502" s="5">
        <v>0.2</v>
      </c>
    </row>
    <row r="2503" spans="1:10" x14ac:dyDescent="0.3">
      <c r="A2503" t="s">
        <v>2511</v>
      </c>
      <c r="B2503" s="7">
        <v>43317.138019400321</v>
      </c>
      <c r="C2503" t="s">
        <v>5036</v>
      </c>
      <c r="D2503">
        <v>16</v>
      </c>
      <c r="E2503">
        <v>1840.21</v>
      </c>
      <c r="F2503">
        <f t="shared" si="39"/>
        <v>29443.360000000001</v>
      </c>
      <c r="G2503" t="s">
        <v>5125</v>
      </c>
      <c r="H2503" t="s">
        <v>5272</v>
      </c>
      <c r="I2503" t="s">
        <v>5280</v>
      </c>
      <c r="J2503" s="5">
        <v>0.15</v>
      </c>
    </row>
    <row r="2504" spans="1:10" x14ac:dyDescent="0.3">
      <c r="A2504" t="s">
        <v>2512</v>
      </c>
      <c r="B2504" s="7">
        <v>44083.138019400321</v>
      </c>
      <c r="C2504" t="s">
        <v>5046</v>
      </c>
      <c r="D2504">
        <v>20</v>
      </c>
      <c r="E2504">
        <v>3228.79</v>
      </c>
      <c r="F2504">
        <f t="shared" si="39"/>
        <v>64575.8</v>
      </c>
      <c r="G2504" t="s">
        <v>5172</v>
      </c>
      <c r="H2504" t="s">
        <v>5271</v>
      </c>
      <c r="I2504" t="s">
        <v>5281</v>
      </c>
      <c r="J2504" s="5">
        <v>0</v>
      </c>
    </row>
    <row r="2505" spans="1:10" x14ac:dyDescent="0.3">
      <c r="A2505" t="s">
        <v>2513</v>
      </c>
      <c r="B2505" s="7">
        <v>44162.138019400321</v>
      </c>
      <c r="C2505" t="s">
        <v>5053</v>
      </c>
      <c r="D2505">
        <v>17</v>
      </c>
      <c r="E2505">
        <v>4032.88</v>
      </c>
      <c r="F2505">
        <f t="shared" si="39"/>
        <v>68558.960000000006</v>
      </c>
      <c r="G2505" t="s">
        <v>5075</v>
      </c>
      <c r="H2505" t="s">
        <v>5273</v>
      </c>
      <c r="I2505" t="s">
        <v>5281</v>
      </c>
      <c r="J2505" s="5">
        <v>0.1</v>
      </c>
    </row>
    <row r="2506" spans="1:10" x14ac:dyDescent="0.3">
      <c r="A2506" t="s">
        <v>2514</v>
      </c>
      <c r="B2506" s="7">
        <v>44667.138019400321</v>
      </c>
      <c r="C2506" t="s">
        <v>5027</v>
      </c>
      <c r="D2506">
        <v>6</v>
      </c>
      <c r="E2506">
        <v>2571.71</v>
      </c>
      <c r="F2506">
        <f t="shared" si="39"/>
        <v>15430.26</v>
      </c>
      <c r="G2506" t="s">
        <v>5072</v>
      </c>
      <c r="H2506" t="s">
        <v>5264</v>
      </c>
      <c r="I2506" t="s">
        <v>5281</v>
      </c>
      <c r="J2506" s="5">
        <v>0.2</v>
      </c>
    </row>
    <row r="2507" spans="1:10" x14ac:dyDescent="0.3">
      <c r="A2507" t="s">
        <v>2515</v>
      </c>
      <c r="B2507" s="7">
        <v>45735.138019400321</v>
      </c>
      <c r="C2507" t="s">
        <v>5017</v>
      </c>
      <c r="D2507">
        <v>16</v>
      </c>
      <c r="E2507">
        <v>2017.74</v>
      </c>
      <c r="F2507">
        <f t="shared" si="39"/>
        <v>32283.84</v>
      </c>
      <c r="G2507" t="s">
        <v>5249</v>
      </c>
      <c r="H2507" t="s">
        <v>5275</v>
      </c>
      <c r="I2507" t="s">
        <v>5281</v>
      </c>
      <c r="J2507" s="5">
        <v>0.05</v>
      </c>
    </row>
    <row r="2508" spans="1:10" x14ac:dyDescent="0.3">
      <c r="A2508" t="s">
        <v>2516</v>
      </c>
      <c r="B2508" s="7">
        <v>45113.138019400321</v>
      </c>
      <c r="C2508" t="s">
        <v>5050</v>
      </c>
      <c r="D2508">
        <v>13</v>
      </c>
      <c r="E2508">
        <v>3667.38</v>
      </c>
      <c r="F2508">
        <f t="shared" si="39"/>
        <v>47675.94</v>
      </c>
      <c r="G2508" t="s">
        <v>5127</v>
      </c>
      <c r="H2508" t="s">
        <v>5274</v>
      </c>
      <c r="I2508" t="s">
        <v>5280</v>
      </c>
      <c r="J2508" s="5">
        <v>0.1</v>
      </c>
    </row>
    <row r="2509" spans="1:10" x14ac:dyDescent="0.3">
      <c r="A2509" t="s">
        <v>2517</v>
      </c>
      <c r="B2509" s="7">
        <v>45064.138019400321</v>
      </c>
      <c r="C2509" t="s">
        <v>5027</v>
      </c>
      <c r="D2509">
        <v>6</v>
      </c>
      <c r="E2509">
        <v>2489.36</v>
      </c>
      <c r="F2509">
        <f t="shared" si="39"/>
        <v>14936.16</v>
      </c>
      <c r="G2509" t="s">
        <v>5143</v>
      </c>
      <c r="H2509" t="s">
        <v>5274</v>
      </c>
      <c r="I2509" t="s">
        <v>5281</v>
      </c>
      <c r="J2509" s="5">
        <v>0.15</v>
      </c>
    </row>
    <row r="2510" spans="1:10" x14ac:dyDescent="0.3">
      <c r="A2510" t="s">
        <v>2518</v>
      </c>
      <c r="B2510" s="7">
        <v>44034.138019400321</v>
      </c>
      <c r="C2510" t="s">
        <v>5038</v>
      </c>
      <c r="D2510">
        <v>15</v>
      </c>
      <c r="E2510">
        <v>4331.8500000000004</v>
      </c>
      <c r="F2510">
        <f t="shared" si="39"/>
        <v>64977.750000000007</v>
      </c>
      <c r="G2510" t="s">
        <v>5155</v>
      </c>
      <c r="H2510" t="s">
        <v>5274</v>
      </c>
      <c r="I2510" t="s">
        <v>5280</v>
      </c>
      <c r="J2510" s="5">
        <v>0.15</v>
      </c>
    </row>
    <row r="2511" spans="1:10" x14ac:dyDescent="0.3">
      <c r="A2511" t="s">
        <v>2519</v>
      </c>
      <c r="B2511" s="7">
        <v>45193.138019400321</v>
      </c>
      <c r="C2511" t="s">
        <v>5037</v>
      </c>
      <c r="D2511">
        <v>7</v>
      </c>
      <c r="E2511">
        <v>3618.92</v>
      </c>
      <c r="F2511">
        <f t="shared" si="39"/>
        <v>25332.440000000002</v>
      </c>
      <c r="G2511" t="s">
        <v>5226</v>
      </c>
      <c r="H2511" t="s">
        <v>5263</v>
      </c>
      <c r="I2511" t="s">
        <v>5281</v>
      </c>
      <c r="J2511" s="5">
        <v>0.1</v>
      </c>
    </row>
    <row r="2512" spans="1:10" x14ac:dyDescent="0.3">
      <c r="A2512" t="s">
        <v>2520</v>
      </c>
      <c r="B2512" s="7">
        <v>44952.138019400321</v>
      </c>
      <c r="C2512" t="s">
        <v>5030</v>
      </c>
      <c r="D2512">
        <v>19</v>
      </c>
      <c r="E2512">
        <v>2768.65</v>
      </c>
      <c r="F2512">
        <f t="shared" si="39"/>
        <v>52604.35</v>
      </c>
      <c r="G2512" t="s">
        <v>5243</v>
      </c>
      <c r="H2512" t="s">
        <v>5265</v>
      </c>
      <c r="I2512" t="s">
        <v>5280</v>
      </c>
      <c r="J2512" s="5">
        <v>0.15</v>
      </c>
    </row>
    <row r="2513" spans="1:10" x14ac:dyDescent="0.3">
      <c r="A2513" t="s">
        <v>2521</v>
      </c>
      <c r="B2513" s="7">
        <v>43262.138019400321</v>
      </c>
      <c r="C2513" t="s">
        <v>5051</v>
      </c>
      <c r="D2513">
        <v>17</v>
      </c>
      <c r="E2513">
        <v>3203.75</v>
      </c>
      <c r="F2513">
        <f t="shared" si="39"/>
        <v>54463.75</v>
      </c>
      <c r="G2513" t="s">
        <v>5181</v>
      </c>
      <c r="H2513" t="s">
        <v>5274</v>
      </c>
      <c r="I2513" t="s">
        <v>5281</v>
      </c>
      <c r="J2513" s="5">
        <v>0</v>
      </c>
    </row>
    <row r="2514" spans="1:10" x14ac:dyDescent="0.3">
      <c r="A2514" t="s">
        <v>2522</v>
      </c>
      <c r="B2514" s="7">
        <v>44423.138019400321</v>
      </c>
      <c r="C2514" t="s">
        <v>5014</v>
      </c>
      <c r="D2514">
        <v>2</v>
      </c>
      <c r="E2514">
        <v>3461.74</v>
      </c>
      <c r="F2514">
        <f t="shared" si="39"/>
        <v>6923.48</v>
      </c>
      <c r="G2514" t="s">
        <v>5153</v>
      </c>
      <c r="H2514" t="s">
        <v>5266</v>
      </c>
      <c r="I2514" t="s">
        <v>5280</v>
      </c>
      <c r="J2514" s="5">
        <v>0.05</v>
      </c>
    </row>
    <row r="2515" spans="1:10" x14ac:dyDescent="0.3">
      <c r="A2515" t="s">
        <v>2523</v>
      </c>
      <c r="B2515" s="7">
        <v>43299.138019400321</v>
      </c>
      <c r="C2515" t="s">
        <v>5033</v>
      </c>
      <c r="D2515">
        <v>18</v>
      </c>
      <c r="E2515">
        <v>1030.18</v>
      </c>
      <c r="F2515">
        <f t="shared" si="39"/>
        <v>18543.240000000002</v>
      </c>
      <c r="G2515" t="s">
        <v>5135</v>
      </c>
      <c r="H2515" t="s">
        <v>5263</v>
      </c>
      <c r="I2515" t="s">
        <v>5280</v>
      </c>
      <c r="J2515" s="5">
        <v>0.1</v>
      </c>
    </row>
    <row r="2516" spans="1:10" x14ac:dyDescent="0.3">
      <c r="A2516" t="s">
        <v>2524</v>
      </c>
      <c r="B2516" s="7">
        <v>42830.138019400321</v>
      </c>
      <c r="C2516" t="s">
        <v>5040</v>
      </c>
      <c r="D2516">
        <v>13</v>
      </c>
      <c r="E2516">
        <v>1990.73</v>
      </c>
      <c r="F2516">
        <f t="shared" si="39"/>
        <v>25879.49</v>
      </c>
      <c r="G2516" t="s">
        <v>5216</v>
      </c>
      <c r="H2516" t="s">
        <v>5261</v>
      </c>
      <c r="I2516" t="s">
        <v>5281</v>
      </c>
      <c r="J2516" s="5">
        <v>0.1</v>
      </c>
    </row>
    <row r="2517" spans="1:10" x14ac:dyDescent="0.3">
      <c r="A2517" t="s">
        <v>2525</v>
      </c>
      <c r="B2517" s="7">
        <v>42658.138019400321</v>
      </c>
      <c r="C2517" t="s">
        <v>5042</v>
      </c>
      <c r="D2517">
        <v>19</v>
      </c>
      <c r="E2517">
        <v>3511.74</v>
      </c>
      <c r="F2517">
        <f t="shared" si="39"/>
        <v>66723.06</v>
      </c>
      <c r="G2517" t="s">
        <v>5188</v>
      </c>
      <c r="H2517" t="s">
        <v>5272</v>
      </c>
      <c r="I2517" t="s">
        <v>5280</v>
      </c>
      <c r="J2517" s="5">
        <v>0.1</v>
      </c>
    </row>
    <row r="2518" spans="1:10" x14ac:dyDescent="0.3">
      <c r="A2518" t="s">
        <v>2526</v>
      </c>
      <c r="B2518" s="7">
        <v>42247.138019400321</v>
      </c>
      <c r="C2518" t="s">
        <v>5036</v>
      </c>
      <c r="D2518">
        <v>12</v>
      </c>
      <c r="E2518">
        <v>2440.69</v>
      </c>
      <c r="F2518">
        <f t="shared" si="39"/>
        <v>29288.28</v>
      </c>
      <c r="G2518" t="s">
        <v>5087</v>
      </c>
      <c r="H2518" t="s">
        <v>5277</v>
      </c>
      <c r="I2518" t="s">
        <v>5280</v>
      </c>
      <c r="J2518" s="5">
        <v>0.15</v>
      </c>
    </row>
    <row r="2519" spans="1:10" x14ac:dyDescent="0.3">
      <c r="A2519" t="s">
        <v>2527</v>
      </c>
      <c r="B2519" s="7">
        <v>45385.138019400321</v>
      </c>
      <c r="C2519" t="s">
        <v>5023</v>
      </c>
      <c r="D2519">
        <v>3</v>
      </c>
      <c r="E2519">
        <v>3560.53</v>
      </c>
      <c r="F2519">
        <f t="shared" si="39"/>
        <v>10681.59</v>
      </c>
      <c r="G2519" t="s">
        <v>5244</v>
      </c>
      <c r="H2519" t="s">
        <v>5278</v>
      </c>
      <c r="I2519" t="s">
        <v>5281</v>
      </c>
      <c r="J2519" s="5">
        <v>0.05</v>
      </c>
    </row>
    <row r="2520" spans="1:10" x14ac:dyDescent="0.3">
      <c r="A2520" t="s">
        <v>2528</v>
      </c>
      <c r="B2520" s="7">
        <v>42989.138019400321</v>
      </c>
      <c r="C2520" t="s">
        <v>5023</v>
      </c>
      <c r="D2520">
        <v>2</v>
      </c>
      <c r="E2520">
        <v>2240.91</v>
      </c>
      <c r="F2520">
        <f t="shared" si="39"/>
        <v>4481.82</v>
      </c>
      <c r="G2520" t="s">
        <v>5132</v>
      </c>
      <c r="H2520" t="s">
        <v>5270</v>
      </c>
      <c r="I2520" t="s">
        <v>5280</v>
      </c>
      <c r="J2520" s="5">
        <v>0.1</v>
      </c>
    </row>
    <row r="2521" spans="1:10" x14ac:dyDescent="0.3">
      <c r="A2521" t="s">
        <v>2529</v>
      </c>
      <c r="B2521" s="7">
        <v>45177.138019400321</v>
      </c>
      <c r="C2521" t="s">
        <v>5035</v>
      </c>
      <c r="D2521">
        <v>1</v>
      </c>
      <c r="E2521">
        <v>2089.1999999999998</v>
      </c>
      <c r="F2521">
        <f t="shared" si="39"/>
        <v>2089.1999999999998</v>
      </c>
      <c r="G2521" t="s">
        <v>5101</v>
      </c>
      <c r="H2521" t="s">
        <v>5265</v>
      </c>
      <c r="I2521" t="s">
        <v>5280</v>
      </c>
      <c r="J2521" s="5">
        <v>0.1</v>
      </c>
    </row>
    <row r="2522" spans="1:10" x14ac:dyDescent="0.3">
      <c r="A2522" t="s">
        <v>2530</v>
      </c>
      <c r="B2522" s="7">
        <v>45731.138019400321</v>
      </c>
      <c r="C2522" t="s">
        <v>5025</v>
      </c>
      <c r="D2522">
        <v>20</v>
      </c>
      <c r="E2522">
        <v>2483.04</v>
      </c>
      <c r="F2522">
        <f t="shared" si="39"/>
        <v>49660.800000000003</v>
      </c>
      <c r="G2522" t="s">
        <v>5099</v>
      </c>
      <c r="H2522" t="s">
        <v>5265</v>
      </c>
      <c r="I2522" t="s">
        <v>5280</v>
      </c>
      <c r="J2522" s="5">
        <v>0.2</v>
      </c>
    </row>
    <row r="2523" spans="1:10" x14ac:dyDescent="0.3">
      <c r="A2523" t="s">
        <v>2531</v>
      </c>
      <c r="B2523" s="7">
        <v>45123.138019400321</v>
      </c>
      <c r="C2523" t="s">
        <v>5013</v>
      </c>
      <c r="D2523">
        <v>15</v>
      </c>
      <c r="E2523">
        <v>2444.0500000000002</v>
      </c>
      <c r="F2523">
        <f t="shared" si="39"/>
        <v>36660.75</v>
      </c>
      <c r="G2523" t="s">
        <v>5062</v>
      </c>
      <c r="H2523" t="s">
        <v>5269</v>
      </c>
      <c r="I2523" t="s">
        <v>5280</v>
      </c>
      <c r="J2523" s="5">
        <v>0</v>
      </c>
    </row>
    <row r="2524" spans="1:10" x14ac:dyDescent="0.3">
      <c r="A2524" t="s">
        <v>2532</v>
      </c>
      <c r="B2524" s="7">
        <v>45543.138019400321</v>
      </c>
      <c r="C2524" t="s">
        <v>5042</v>
      </c>
      <c r="D2524">
        <v>3</v>
      </c>
      <c r="E2524">
        <v>3850.43</v>
      </c>
      <c r="F2524">
        <f t="shared" si="39"/>
        <v>11551.289999999999</v>
      </c>
      <c r="G2524" t="s">
        <v>5116</v>
      </c>
      <c r="H2524" t="s">
        <v>5262</v>
      </c>
      <c r="I2524" t="s">
        <v>5281</v>
      </c>
      <c r="J2524" s="5">
        <v>0.2</v>
      </c>
    </row>
    <row r="2525" spans="1:10" x14ac:dyDescent="0.3">
      <c r="A2525" t="s">
        <v>2533</v>
      </c>
      <c r="B2525" s="7">
        <v>42992.138019400321</v>
      </c>
      <c r="C2525" t="s">
        <v>5042</v>
      </c>
      <c r="D2525">
        <v>10</v>
      </c>
      <c r="E2525">
        <v>4005.7</v>
      </c>
      <c r="F2525">
        <f t="shared" si="39"/>
        <v>40057</v>
      </c>
      <c r="G2525" t="s">
        <v>5164</v>
      </c>
      <c r="H2525" t="s">
        <v>5270</v>
      </c>
      <c r="I2525" t="s">
        <v>5280</v>
      </c>
      <c r="J2525" s="5">
        <v>0.05</v>
      </c>
    </row>
    <row r="2526" spans="1:10" x14ac:dyDescent="0.3">
      <c r="A2526" t="s">
        <v>2534</v>
      </c>
      <c r="B2526" s="7">
        <v>45273.138019400321</v>
      </c>
      <c r="C2526" t="s">
        <v>5031</v>
      </c>
      <c r="D2526">
        <v>1</v>
      </c>
      <c r="E2526">
        <v>2152.7800000000002</v>
      </c>
      <c r="F2526">
        <f t="shared" si="39"/>
        <v>2152.7800000000002</v>
      </c>
      <c r="G2526" t="s">
        <v>5091</v>
      </c>
      <c r="H2526" t="s">
        <v>5263</v>
      </c>
      <c r="I2526" t="s">
        <v>5280</v>
      </c>
      <c r="J2526" s="5">
        <v>0.1</v>
      </c>
    </row>
    <row r="2527" spans="1:10" x14ac:dyDescent="0.3">
      <c r="A2527" t="s">
        <v>2535</v>
      </c>
      <c r="B2527" s="7">
        <v>45456.138019400321</v>
      </c>
      <c r="C2527" t="s">
        <v>5032</v>
      </c>
      <c r="D2527">
        <v>4</v>
      </c>
      <c r="E2527">
        <v>2652.69</v>
      </c>
      <c r="F2527">
        <f t="shared" si="39"/>
        <v>10610.76</v>
      </c>
      <c r="G2527" t="s">
        <v>5237</v>
      </c>
      <c r="H2527" t="s">
        <v>5267</v>
      </c>
      <c r="I2527" t="s">
        <v>5281</v>
      </c>
      <c r="J2527" s="5">
        <v>0.1</v>
      </c>
    </row>
    <row r="2528" spans="1:10" x14ac:dyDescent="0.3">
      <c r="A2528" t="s">
        <v>2536</v>
      </c>
      <c r="B2528" s="7">
        <v>45097.138019400321</v>
      </c>
      <c r="C2528" t="s">
        <v>5027</v>
      </c>
      <c r="D2528">
        <v>4</v>
      </c>
      <c r="E2528">
        <v>2894.75</v>
      </c>
      <c r="F2528">
        <f t="shared" si="39"/>
        <v>11579</v>
      </c>
      <c r="G2528" t="s">
        <v>5098</v>
      </c>
      <c r="H2528" t="s">
        <v>5274</v>
      </c>
      <c r="I2528" t="s">
        <v>5281</v>
      </c>
      <c r="J2528" s="5">
        <v>0.2</v>
      </c>
    </row>
    <row r="2529" spans="1:10" x14ac:dyDescent="0.3">
      <c r="A2529" t="s">
        <v>2537</v>
      </c>
      <c r="B2529" s="7">
        <v>43219.138019400321</v>
      </c>
      <c r="C2529" t="s">
        <v>5033</v>
      </c>
      <c r="D2529">
        <v>10</v>
      </c>
      <c r="E2529">
        <v>857.98</v>
      </c>
      <c r="F2529">
        <f t="shared" si="39"/>
        <v>8579.7999999999993</v>
      </c>
      <c r="G2529" t="s">
        <v>5085</v>
      </c>
      <c r="H2529" t="s">
        <v>5262</v>
      </c>
      <c r="I2529" t="s">
        <v>5280</v>
      </c>
      <c r="J2529" s="5">
        <v>0.05</v>
      </c>
    </row>
    <row r="2530" spans="1:10" x14ac:dyDescent="0.3">
      <c r="A2530" t="s">
        <v>2538</v>
      </c>
      <c r="B2530" s="7">
        <v>43475.138019400321</v>
      </c>
      <c r="C2530" t="s">
        <v>5026</v>
      </c>
      <c r="D2530">
        <v>5</v>
      </c>
      <c r="E2530">
        <v>4216.29</v>
      </c>
      <c r="F2530">
        <f t="shared" si="39"/>
        <v>21081.45</v>
      </c>
      <c r="G2530" t="s">
        <v>5101</v>
      </c>
      <c r="H2530" t="s">
        <v>5275</v>
      </c>
      <c r="I2530" t="s">
        <v>5280</v>
      </c>
      <c r="J2530" s="5">
        <v>0.2</v>
      </c>
    </row>
    <row r="2531" spans="1:10" x14ac:dyDescent="0.3">
      <c r="A2531" t="s">
        <v>2539</v>
      </c>
      <c r="B2531" s="7">
        <v>42365.138019400321</v>
      </c>
      <c r="C2531" t="s">
        <v>5019</v>
      </c>
      <c r="D2531">
        <v>18</v>
      </c>
      <c r="E2531">
        <v>1795.62</v>
      </c>
      <c r="F2531">
        <f t="shared" si="39"/>
        <v>32321.159999999996</v>
      </c>
      <c r="G2531" t="s">
        <v>5082</v>
      </c>
      <c r="H2531" t="s">
        <v>5275</v>
      </c>
      <c r="I2531" t="s">
        <v>5281</v>
      </c>
      <c r="J2531" s="5">
        <v>0.05</v>
      </c>
    </row>
    <row r="2532" spans="1:10" x14ac:dyDescent="0.3">
      <c r="A2532" t="s">
        <v>2540</v>
      </c>
      <c r="B2532" s="7">
        <v>45215.138019400321</v>
      </c>
      <c r="C2532" t="s">
        <v>5024</v>
      </c>
      <c r="D2532">
        <v>7</v>
      </c>
      <c r="E2532">
        <v>1718.81</v>
      </c>
      <c r="F2532">
        <f t="shared" si="39"/>
        <v>12031.67</v>
      </c>
      <c r="G2532" t="s">
        <v>5102</v>
      </c>
      <c r="H2532" t="s">
        <v>5274</v>
      </c>
      <c r="I2532" t="s">
        <v>5280</v>
      </c>
      <c r="J2532" s="5">
        <v>0</v>
      </c>
    </row>
    <row r="2533" spans="1:10" x14ac:dyDescent="0.3">
      <c r="A2533" t="s">
        <v>2541</v>
      </c>
      <c r="B2533" s="7">
        <v>43984.138019400321</v>
      </c>
      <c r="C2533" t="s">
        <v>5045</v>
      </c>
      <c r="D2533">
        <v>5</v>
      </c>
      <c r="E2533">
        <v>1673.71</v>
      </c>
      <c r="F2533">
        <f t="shared" si="39"/>
        <v>8368.5499999999993</v>
      </c>
      <c r="G2533" t="s">
        <v>5186</v>
      </c>
      <c r="H2533" t="s">
        <v>5265</v>
      </c>
      <c r="I2533" t="s">
        <v>5280</v>
      </c>
      <c r="J2533" s="5">
        <v>0.2</v>
      </c>
    </row>
    <row r="2534" spans="1:10" x14ac:dyDescent="0.3">
      <c r="A2534" t="s">
        <v>2542</v>
      </c>
      <c r="B2534" s="7">
        <v>45202.138019400321</v>
      </c>
      <c r="C2534" t="s">
        <v>5032</v>
      </c>
      <c r="D2534">
        <v>3</v>
      </c>
      <c r="E2534">
        <v>2230.5300000000002</v>
      </c>
      <c r="F2534">
        <f t="shared" si="39"/>
        <v>6691.59</v>
      </c>
      <c r="G2534" t="s">
        <v>5176</v>
      </c>
      <c r="H2534" t="s">
        <v>5274</v>
      </c>
      <c r="I2534" t="s">
        <v>5281</v>
      </c>
      <c r="J2534" s="5">
        <v>0</v>
      </c>
    </row>
    <row r="2535" spans="1:10" x14ac:dyDescent="0.3">
      <c r="A2535" t="s">
        <v>2543</v>
      </c>
      <c r="B2535" s="7">
        <v>44284.138019400321</v>
      </c>
      <c r="C2535" t="s">
        <v>5013</v>
      </c>
      <c r="D2535">
        <v>19</v>
      </c>
      <c r="E2535">
        <v>3444.99</v>
      </c>
      <c r="F2535">
        <f t="shared" si="39"/>
        <v>65454.81</v>
      </c>
      <c r="G2535" t="s">
        <v>5095</v>
      </c>
      <c r="H2535" t="s">
        <v>5271</v>
      </c>
      <c r="I2535" t="s">
        <v>5281</v>
      </c>
      <c r="J2535" s="5">
        <v>0.1</v>
      </c>
    </row>
    <row r="2536" spans="1:10" x14ac:dyDescent="0.3">
      <c r="A2536" t="s">
        <v>2544</v>
      </c>
      <c r="B2536" s="7">
        <v>42376.138019400321</v>
      </c>
      <c r="C2536" t="s">
        <v>5019</v>
      </c>
      <c r="D2536">
        <v>3</v>
      </c>
      <c r="E2536">
        <v>2076.65</v>
      </c>
      <c r="F2536">
        <f t="shared" si="39"/>
        <v>6229.9500000000007</v>
      </c>
      <c r="G2536" t="s">
        <v>5064</v>
      </c>
      <c r="H2536" t="s">
        <v>5276</v>
      </c>
      <c r="I2536" t="s">
        <v>5280</v>
      </c>
      <c r="J2536" s="5">
        <v>0</v>
      </c>
    </row>
    <row r="2537" spans="1:10" x14ac:dyDescent="0.3">
      <c r="A2537" t="s">
        <v>2545</v>
      </c>
      <c r="B2537" s="7">
        <v>44790.138019400321</v>
      </c>
      <c r="C2537" t="s">
        <v>5044</v>
      </c>
      <c r="D2537">
        <v>20</v>
      </c>
      <c r="E2537">
        <v>919.98</v>
      </c>
      <c r="F2537">
        <f t="shared" si="39"/>
        <v>18399.599999999999</v>
      </c>
      <c r="G2537" t="s">
        <v>5104</v>
      </c>
      <c r="H2537" t="s">
        <v>5265</v>
      </c>
      <c r="I2537" t="s">
        <v>5280</v>
      </c>
      <c r="J2537" s="5">
        <v>0.1</v>
      </c>
    </row>
    <row r="2538" spans="1:10" x14ac:dyDescent="0.3">
      <c r="A2538" t="s">
        <v>2546</v>
      </c>
      <c r="B2538" s="7">
        <v>45493.138019400321</v>
      </c>
      <c r="C2538" t="s">
        <v>5047</v>
      </c>
      <c r="D2538">
        <v>3</v>
      </c>
      <c r="E2538">
        <v>3286.66</v>
      </c>
      <c r="F2538">
        <f t="shared" si="39"/>
        <v>9859.98</v>
      </c>
      <c r="G2538" t="s">
        <v>5174</v>
      </c>
      <c r="H2538" t="s">
        <v>5276</v>
      </c>
      <c r="I2538" t="s">
        <v>5281</v>
      </c>
      <c r="J2538" s="5">
        <v>0.1</v>
      </c>
    </row>
    <row r="2539" spans="1:10" x14ac:dyDescent="0.3">
      <c r="A2539" t="s">
        <v>2547</v>
      </c>
      <c r="B2539" s="7">
        <v>44795.138019400321</v>
      </c>
      <c r="C2539" t="s">
        <v>5032</v>
      </c>
      <c r="D2539">
        <v>1</v>
      </c>
      <c r="E2539">
        <v>3237.17</v>
      </c>
      <c r="F2539">
        <f t="shared" si="39"/>
        <v>3237.17</v>
      </c>
      <c r="G2539" t="s">
        <v>5218</v>
      </c>
      <c r="H2539" t="s">
        <v>5273</v>
      </c>
      <c r="I2539" t="s">
        <v>5280</v>
      </c>
      <c r="J2539" s="5">
        <v>0.1</v>
      </c>
    </row>
    <row r="2540" spans="1:10" x14ac:dyDescent="0.3">
      <c r="A2540" t="s">
        <v>2548</v>
      </c>
      <c r="B2540" s="7">
        <v>43086.138019400321</v>
      </c>
      <c r="C2540" t="s">
        <v>5016</v>
      </c>
      <c r="D2540">
        <v>4</v>
      </c>
      <c r="E2540">
        <v>2718.58</v>
      </c>
      <c r="F2540">
        <f t="shared" si="39"/>
        <v>10874.32</v>
      </c>
      <c r="G2540" t="s">
        <v>5232</v>
      </c>
      <c r="H2540" t="s">
        <v>5275</v>
      </c>
      <c r="I2540" t="s">
        <v>5281</v>
      </c>
      <c r="J2540" s="5">
        <v>0.05</v>
      </c>
    </row>
    <row r="2541" spans="1:10" x14ac:dyDescent="0.3">
      <c r="A2541" t="s">
        <v>2549</v>
      </c>
      <c r="B2541" s="7">
        <v>45563.138019400321</v>
      </c>
      <c r="C2541" t="s">
        <v>5042</v>
      </c>
      <c r="D2541">
        <v>10</v>
      </c>
      <c r="E2541">
        <v>3929.76</v>
      </c>
      <c r="F2541">
        <f t="shared" si="39"/>
        <v>39297.600000000006</v>
      </c>
      <c r="G2541" t="s">
        <v>5186</v>
      </c>
      <c r="H2541" t="s">
        <v>5266</v>
      </c>
      <c r="I2541" t="s">
        <v>5280</v>
      </c>
      <c r="J2541" s="5">
        <v>0.1</v>
      </c>
    </row>
    <row r="2542" spans="1:10" x14ac:dyDescent="0.3">
      <c r="A2542" t="s">
        <v>2550</v>
      </c>
      <c r="B2542" s="7">
        <v>42567.138019400321</v>
      </c>
      <c r="C2542" t="s">
        <v>5028</v>
      </c>
      <c r="D2542">
        <v>4</v>
      </c>
      <c r="E2542">
        <v>2288.92</v>
      </c>
      <c r="F2542">
        <f t="shared" si="39"/>
        <v>9155.68</v>
      </c>
      <c r="G2542" t="s">
        <v>5092</v>
      </c>
      <c r="H2542" t="s">
        <v>5260</v>
      </c>
      <c r="I2542" t="s">
        <v>5281</v>
      </c>
      <c r="J2542" s="5">
        <v>0.1</v>
      </c>
    </row>
    <row r="2543" spans="1:10" x14ac:dyDescent="0.3">
      <c r="A2543" t="s">
        <v>2551</v>
      </c>
      <c r="B2543" s="7">
        <v>42938.138019400321</v>
      </c>
      <c r="C2543" t="s">
        <v>5017</v>
      </c>
      <c r="D2543">
        <v>14</v>
      </c>
      <c r="E2543">
        <v>4589.63</v>
      </c>
      <c r="F2543">
        <f t="shared" si="39"/>
        <v>64254.82</v>
      </c>
      <c r="G2543" t="s">
        <v>5231</v>
      </c>
      <c r="H2543" t="s">
        <v>5272</v>
      </c>
      <c r="I2543" t="s">
        <v>5281</v>
      </c>
      <c r="J2543" s="5">
        <v>0.15</v>
      </c>
    </row>
    <row r="2544" spans="1:10" x14ac:dyDescent="0.3">
      <c r="A2544" t="s">
        <v>2552</v>
      </c>
      <c r="B2544" s="7">
        <v>43306.138019400321</v>
      </c>
      <c r="C2544" t="s">
        <v>5057</v>
      </c>
      <c r="D2544">
        <v>7</v>
      </c>
      <c r="E2544">
        <v>1910</v>
      </c>
      <c r="F2544">
        <f t="shared" si="39"/>
        <v>13370</v>
      </c>
      <c r="G2544" t="s">
        <v>5151</v>
      </c>
      <c r="H2544" t="s">
        <v>5277</v>
      </c>
      <c r="I2544" t="s">
        <v>5281</v>
      </c>
      <c r="J2544" s="5">
        <v>0.15</v>
      </c>
    </row>
    <row r="2545" spans="1:10" x14ac:dyDescent="0.3">
      <c r="A2545" t="s">
        <v>2553</v>
      </c>
      <c r="B2545" s="7">
        <v>43573.138019400321</v>
      </c>
      <c r="C2545" t="s">
        <v>5044</v>
      </c>
      <c r="D2545">
        <v>1</v>
      </c>
      <c r="E2545">
        <v>1125.6600000000001</v>
      </c>
      <c r="F2545">
        <f t="shared" si="39"/>
        <v>1125.6600000000001</v>
      </c>
      <c r="G2545" t="s">
        <v>5147</v>
      </c>
      <c r="H2545" t="s">
        <v>5266</v>
      </c>
      <c r="I2545" t="s">
        <v>5281</v>
      </c>
      <c r="J2545" s="5">
        <v>0.2</v>
      </c>
    </row>
    <row r="2546" spans="1:10" x14ac:dyDescent="0.3">
      <c r="A2546" t="s">
        <v>2554</v>
      </c>
      <c r="B2546" s="7">
        <v>44034.138019400321</v>
      </c>
      <c r="C2546" t="s">
        <v>5010</v>
      </c>
      <c r="D2546">
        <v>7</v>
      </c>
      <c r="E2546">
        <v>2825.02</v>
      </c>
      <c r="F2546">
        <f t="shared" si="39"/>
        <v>19775.14</v>
      </c>
      <c r="G2546" t="s">
        <v>5237</v>
      </c>
      <c r="H2546" t="s">
        <v>5270</v>
      </c>
      <c r="I2546" t="s">
        <v>5281</v>
      </c>
      <c r="J2546" s="5">
        <v>0</v>
      </c>
    </row>
    <row r="2547" spans="1:10" x14ac:dyDescent="0.3">
      <c r="A2547" t="s">
        <v>2555</v>
      </c>
      <c r="B2547" s="7">
        <v>44250.138019400321</v>
      </c>
      <c r="C2547" t="s">
        <v>5040</v>
      </c>
      <c r="D2547">
        <v>13</v>
      </c>
      <c r="E2547">
        <v>1655.42</v>
      </c>
      <c r="F2547">
        <f t="shared" si="39"/>
        <v>21520.46</v>
      </c>
      <c r="G2547" t="s">
        <v>5239</v>
      </c>
      <c r="H2547" t="s">
        <v>5273</v>
      </c>
      <c r="I2547" t="s">
        <v>5280</v>
      </c>
      <c r="J2547" s="5">
        <v>0.05</v>
      </c>
    </row>
    <row r="2548" spans="1:10" x14ac:dyDescent="0.3">
      <c r="A2548" t="s">
        <v>2556</v>
      </c>
      <c r="B2548" s="7">
        <v>43438.138019400321</v>
      </c>
      <c r="C2548" t="s">
        <v>5045</v>
      </c>
      <c r="D2548">
        <v>14</v>
      </c>
      <c r="E2548">
        <v>1549.61</v>
      </c>
      <c r="F2548">
        <f t="shared" si="39"/>
        <v>21694.539999999997</v>
      </c>
      <c r="G2548" t="s">
        <v>5214</v>
      </c>
      <c r="H2548" t="s">
        <v>5263</v>
      </c>
      <c r="I2548" t="s">
        <v>5280</v>
      </c>
      <c r="J2548" s="5">
        <v>0.2</v>
      </c>
    </row>
    <row r="2549" spans="1:10" x14ac:dyDescent="0.3">
      <c r="A2549" t="s">
        <v>2557</v>
      </c>
      <c r="B2549" s="7">
        <v>42860.138019400321</v>
      </c>
      <c r="C2549" t="s">
        <v>5034</v>
      </c>
      <c r="D2549">
        <v>7</v>
      </c>
      <c r="E2549">
        <v>2208.4499999999998</v>
      </c>
      <c r="F2549">
        <f t="shared" si="39"/>
        <v>15459.149999999998</v>
      </c>
      <c r="G2549" t="s">
        <v>5088</v>
      </c>
      <c r="H2549" t="s">
        <v>5265</v>
      </c>
      <c r="I2549" t="s">
        <v>5280</v>
      </c>
      <c r="J2549" s="5">
        <v>0.2</v>
      </c>
    </row>
    <row r="2550" spans="1:10" x14ac:dyDescent="0.3">
      <c r="A2550" t="s">
        <v>2558</v>
      </c>
      <c r="B2550" s="7">
        <v>44328.138019400321</v>
      </c>
      <c r="C2550" t="s">
        <v>5037</v>
      </c>
      <c r="D2550">
        <v>13</v>
      </c>
      <c r="E2550">
        <v>3263.7</v>
      </c>
      <c r="F2550">
        <f t="shared" si="39"/>
        <v>42428.1</v>
      </c>
      <c r="G2550" t="s">
        <v>5220</v>
      </c>
      <c r="H2550" t="s">
        <v>5273</v>
      </c>
      <c r="I2550" t="s">
        <v>5280</v>
      </c>
      <c r="J2550" s="5">
        <v>0.2</v>
      </c>
    </row>
    <row r="2551" spans="1:10" x14ac:dyDescent="0.3">
      <c r="A2551" t="s">
        <v>2559</v>
      </c>
      <c r="B2551" s="7">
        <v>43764.138019400321</v>
      </c>
      <c r="C2551" t="s">
        <v>5043</v>
      </c>
      <c r="D2551">
        <v>7</v>
      </c>
      <c r="E2551">
        <v>819.42</v>
      </c>
      <c r="F2551">
        <f t="shared" si="39"/>
        <v>5735.94</v>
      </c>
      <c r="G2551" t="s">
        <v>5096</v>
      </c>
      <c r="H2551" t="s">
        <v>5269</v>
      </c>
      <c r="I2551" t="s">
        <v>5281</v>
      </c>
      <c r="J2551" s="5">
        <v>0.2</v>
      </c>
    </row>
    <row r="2552" spans="1:10" x14ac:dyDescent="0.3">
      <c r="A2552" t="s">
        <v>2560</v>
      </c>
      <c r="B2552" s="7">
        <v>43813.138019400321</v>
      </c>
      <c r="C2552" t="s">
        <v>5025</v>
      </c>
      <c r="D2552">
        <v>4</v>
      </c>
      <c r="E2552">
        <v>3532.96</v>
      </c>
      <c r="F2552">
        <f t="shared" si="39"/>
        <v>14131.84</v>
      </c>
      <c r="G2552" t="s">
        <v>5176</v>
      </c>
      <c r="H2552" t="s">
        <v>5270</v>
      </c>
      <c r="I2552" t="s">
        <v>5281</v>
      </c>
      <c r="J2552" s="5">
        <v>0.2</v>
      </c>
    </row>
    <row r="2553" spans="1:10" x14ac:dyDescent="0.3">
      <c r="A2553" t="s">
        <v>2561</v>
      </c>
      <c r="B2553" s="7">
        <v>44930.138019400321</v>
      </c>
      <c r="C2553" t="s">
        <v>5020</v>
      </c>
      <c r="D2553">
        <v>2</v>
      </c>
      <c r="E2553">
        <v>2468.4899999999998</v>
      </c>
      <c r="F2553">
        <f t="shared" si="39"/>
        <v>4936.9799999999996</v>
      </c>
      <c r="G2553" t="s">
        <v>5075</v>
      </c>
      <c r="H2553" t="s">
        <v>5276</v>
      </c>
      <c r="I2553" t="s">
        <v>5281</v>
      </c>
      <c r="J2553" s="5">
        <v>0.15</v>
      </c>
    </row>
    <row r="2554" spans="1:10" x14ac:dyDescent="0.3">
      <c r="A2554" t="s">
        <v>2562</v>
      </c>
      <c r="B2554" s="7">
        <v>42233.138019400321</v>
      </c>
      <c r="C2554" t="s">
        <v>5039</v>
      </c>
      <c r="D2554">
        <v>6</v>
      </c>
      <c r="E2554">
        <v>1885.47</v>
      </c>
      <c r="F2554">
        <f t="shared" si="39"/>
        <v>11312.82</v>
      </c>
      <c r="G2554" t="s">
        <v>5210</v>
      </c>
      <c r="H2554" t="s">
        <v>5276</v>
      </c>
      <c r="I2554" t="s">
        <v>5280</v>
      </c>
      <c r="J2554" s="5">
        <v>0.05</v>
      </c>
    </row>
    <row r="2555" spans="1:10" x14ac:dyDescent="0.3">
      <c r="A2555" t="s">
        <v>2563</v>
      </c>
      <c r="B2555" s="7">
        <v>44949.138019400321</v>
      </c>
      <c r="C2555" t="s">
        <v>5035</v>
      </c>
      <c r="D2555">
        <v>14</v>
      </c>
      <c r="E2555">
        <v>2229.5500000000002</v>
      </c>
      <c r="F2555">
        <f t="shared" si="39"/>
        <v>31213.700000000004</v>
      </c>
      <c r="G2555" t="s">
        <v>5063</v>
      </c>
      <c r="H2555" t="s">
        <v>5264</v>
      </c>
      <c r="I2555" t="s">
        <v>5281</v>
      </c>
      <c r="J2555" s="5">
        <v>0</v>
      </c>
    </row>
    <row r="2556" spans="1:10" x14ac:dyDescent="0.3">
      <c r="A2556" t="s">
        <v>2564</v>
      </c>
      <c r="B2556" s="7">
        <v>42354.138019400321</v>
      </c>
      <c r="C2556" t="s">
        <v>5044</v>
      </c>
      <c r="D2556">
        <v>18</v>
      </c>
      <c r="E2556">
        <v>899.9</v>
      </c>
      <c r="F2556">
        <f t="shared" si="39"/>
        <v>16198.199999999999</v>
      </c>
      <c r="G2556" t="s">
        <v>5128</v>
      </c>
      <c r="H2556" t="s">
        <v>5260</v>
      </c>
      <c r="I2556" t="s">
        <v>5281</v>
      </c>
      <c r="J2556" s="5">
        <v>0.15</v>
      </c>
    </row>
    <row r="2557" spans="1:10" x14ac:dyDescent="0.3">
      <c r="A2557" t="s">
        <v>2565</v>
      </c>
      <c r="B2557" s="7">
        <v>43480.138019400321</v>
      </c>
      <c r="C2557" t="s">
        <v>5012</v>
      </c>
      <c r="D2557">
        <v>19</v>
      </c>
      <c r="E2557">
        <v>1904.28</v>
      </c>
      <c r="F2557">
        <f t="shared" si="39"/>
        <v>36181.32</v>
      </c>
      <c r="G2557" t="s">
        <v>5075</v>
      </c>
      <c r="H2557" t="s">
        <v>5263</v>
      </c>
      <c r="I2557" t="s">
        <v>5281</v>
      </c>
      <c r="J2557" s="5">
        <v>0.05</v>
      </c>
    </row>
    <row r="2558" spans="1:10" x14ac:dyDescent="0.3">
      <c r="A2558" t="s">
        <v>2566</v>
      </c>
      <c r="B2558" s="7">
        <v>43774.138019400321</v>
      </c>
      <c r="C2558" t="s">
        <v>5034</v>
      </c>
      <c r="D2558">
        <v>16</v>
      </c>
      <c r="E2558">
        <v>2783.73</v>
      </c>
      <c r="F2558">
        <f t="shared" si="39"/>
        <v>44539.68</v>
      </c>
      <c r="G2558" t="s">
        <v>5167</v>
      </c>
      <c r="H2558" t="s">
        <v>5271</v>
      </c>
      <c r="I2558" t="s">
        <v>5280</v>
      </c>
      <c r="J2558" s="5">
        <v>0.15</v>
      </c>
    </row>
    <row r="2559" spans="1:10" x14ac:dyDescent="0.3">
      <c r="A2559" t="s">
        <v>2567</v>
      </c>
      <c r="B2559" s="7">
        <v>42190.138019400321</v>
      </c>
      <c r="C2559" t="s">
        <v>5022</v>
      </c>
      <c r="D2559">
        <v>15</v>
      </c>
      <c r="E2559">
        <v>2840.89</v>
      </c>
      <c r="F2559">
        <f t="shared" si="39"/>
        <v>42613.35</v>
      </c>
      <c r="G2559" t="s">
        <v>5249</v>
      </c>
      <c r="H2559" t="s">
        <v>5270</v>
      </c>
      <c r="I2559" t="s">
        <v>5280</v>
      </c>
      <c r="J2559" s="5">
        <v>0.2</v>
      </c>
    </row>
    <row r="2560" spans="1:10" x14ac:dyDescent="0.3">
      <c r="A2560" t="s">
        <v>2568</v>
      </c>
      <c r="B2560" s="7">
        <v>45050.138019400321</v>
      </c>
      <c r="C2560" t="s">
        <v>5047</v>
      </c>
      <c r="D2560">
        <v>5</v>
      </c>
      <c r="E2560">
        <v>3609.27</v>
      </c>
      <c r="F2560">
        <f t="shared" si="39"/>
        <v>18046.349999999999</v>
      </c>
      <c r="G2560" t="s">
        <v>5215</v>
      </c>
      <c r="H2560" t="s">
        <v>5275</v>
      </c>
      <c r="I2560" t="s">
        <v>5280</v>
      </c>
      <c r="J2560" s="5">
        <v>0.15</v>
      </c>
    </row>
    <row r="2561" spans="1:10" x14ac:dyDescent="0.3">
      <c r="A2561" t="s">
        <v>2569</v>
      </c>
      <c r="B2561" s="7">
        <v>42258.138019400321</v>
      </c>
      <c r="C2561" t="s">
        <v>5049</v>
      </c>
      <c r="D2561">
        <v>10</v>
      </c>
      <c r="E2561">
        <v>2649.89</v>
      </c>
      <c r="F2561">
        <f t="shared" si="39"/>
        <v>26498.899999999998</v>
      </c>
      <c r="G2561" t="s">
        <v>5085</v>
      </c>
      <c r="H2561" t="s">
        <v>5260</v>
      </c>
      <c r="I2561" t="s">
        <v>5281</v>
      </c>
      <c r="J2561" s="5">
        <v>0.1</v>
      </c>
    </row>
    <row r="2562" spans="1:10" x14ac:dyDescent="0.3">
      <c r="A2562" t="s">
        <v>2570</v>
      </c>
      <c r="B2562" s="7">
        <v>42544.138019400321</v>
      </c>
      <c r="C2562" t="s">
        <v>5042</v>
      </c>
      <c r="D2562">
        <v>13</v>
      </c>
      <c r="E2562">
        <v>3779.51</v>
      </c>
      <c r="F2562">
        <f t="shared" ref="F2562:F2625" si="40">D2562*E2562</f>
        <v>49133.630000000005</v>
      </c>
      <c r="G2562" t="s">
        <v>5073</v>
      </c>
      <c r="H2562" t="s">
        <v>5265</v>
      </c>
      <c r="I2562" t="s">
        <v>5280</v>
      </c>
      <c r="J2562" s="5">
        <v>0.1</v>
      </c>
    </row>
    <row r="2563" spans="1:10" x14ac:dyDescent="0.3">
      <c r="A2563" t="s">
        <v>2571</v>
      </c>
      <c r="B2563" s="7">
        <v>42233.138019400321</v>
      </c>
      <c r="C2563" t="s">
        <v>5053</v>
      </c>
      <c r="D2563">
        <v>2</v>
      </c>
      <c r="E2563">
        <v>3274.19</v>
      </c>
      <c r="F2563">
        <f t="shared" si="40"/>
        <v>6548.38</v>
      </c>
      <c r="G2563" t="s">
        <v>5105</v>
      </c>
      <c r="H2563" t="s">
        <v>5277</v>
      </c>
      <c r="I2563" t="s">
        <v>5281</v>
      </c>
      <c r="J2563" s="5">
        <v>0.05</v>
      </c>
    </row>
    <row r="2564" spans="1:10" x14ac:dyDescent="0.3">
      <c r="A2564" t="s">
        <v>2572</v>
      </c>
      <c r="B2564" s="7">
        <v>44341.138019400321</v>
      </c>
      <c r="C2564" t="s">
        <v>5028</v>
      </c>
      <c r="D2564">
        <v>16</v>
      </c>
      <c r="E2564">
        <v>2650.62</v>
      </c>
      <c r="F2564">
        <f t="shared" si="40"/>
        <v>42409.919999999998</v>
      </c>
      <c r="G2564" t="s">
        <v>5150</v>
      </c>
      <c r="H2564" t="s">
        <v>5261</v>
      </c>
      <c r="I2564" t="s">
        <v>5280</v>
      </c>
      <c r="J2564" s="5">
        <v>0</v>
      </c>
    </row>
    <row r="2565" spans="1:10" x14ac:dyDescent="0.3">
      <c r="A2565" t="s">
        <v>2573</v>
      </c>
      <c r="B2565" s="7">
        <v>42516.138019400321</v>
      </c>
      <c r="C2565" t="s">
        <v>5034</v>
      </c>
      <c r="D2565">
        <v>19</v>
      </c>
      <c r="E2565">
        <v>3018.36</v>
      </c>
      <c r="F2565">
        <f t="shared" si="40"/>
        <v>57348.840000000004</v>
      </c>
      <c r="G2565" t="s">
        <v>5244</v>
      </c>
      <c r="H2565" t="s">
        <v>5261</v>
      </c>
      <c r="I2565" t="s">
        <v>5281</v>
      </c>
      <c r="J2565" s="5">
        <v>0</v>
      </c>
    </row>
    <row r="2566" spans="1:10" x14ac:dyDescent="0.3">
      <c r="A2566" t="s">
        <v>2574</v>
      </c>
      <c r="B2566" s="7">
        <v>43239.138019400321</v>
      </c>
      <c r="C2566" t="s">
        <v>5015</v>
      </c>
      <c r="D2566">
        <v>5</v>
      </c>
      <c r="E2566">
        <v>1968.57</v>
      </c>
      <c r="F2566">
        <f t="shared" si="40"/>
        <v>9842.85</v>
      </c>
      <c r="G2566" t="s">
        <v>5191</v>
      </c>
      <c r="H2566" t="s">
        <v>5260</v>
      </c>
      <c r="I2566" t="s">
        <v>5281</v>
      </c>
      <c r="J2566" s="5">
        <v>0.05</v>
      </c>
    </row>
    <row r="2567" spans="1:10" x14ac:dyDescent="0.3">
      <c r="A2567" t="s">
        <v>2575</v>
      </c>
      <c r="B2567" s="7">
        <v>45190.138019400321</v>
      </c>
      <c r="C2567" t="s">
        <v>5016</v>
      </c>
      <c r="D2567">
        <v>2</v>
      </c>
      <c r="E2567">
        <v>2758.39</v>
      </c>
      <c r="F2567">
        <f t="shared" si="40"/>
        <v>5516.78</v>
      </c>
      <c r="G2567" t="s">
        <v>5061</v>
      </c>
      <c r="H2567" t="s">
        <v>5277</v>
      </c>
      <c r="I2567" t="s">
        <v>5281</v>
      </c>
      <c r="J2567" s="5">
        <v>0</v>
      </c>
    </row>
    <row r="2568" spans="1:10" x14ac:dyDescent="0.3">
      <c r="A2568" t="s">
        <v>2576</v>
      </c>
      <c r="B2568" s="7">
        <v>44940.138019400321</v>
      </c>
      <c r="C2568" t="s">
        <v>5055</v>
      </c>
      <c r="D2568">
        <v>14</v>
      </c>
      <c r="E2568">
        <v>1450.37</v>
      </c>
      <c r="F2568">
        <f t="shared" si="40"/>
        <v>20305.18</v>
      </c>
      <c r="G2568" t="s">
        <v>5158</v>
      </c>
      <c r="H2568" t="s">
        <v>5274</v>
      </c>
      <c r="I2568" t="s">
        <v>5280</v>
      </c>
      <c r="J2568" s="5">
        <v>0.1</v>
      </c>
    </row>
    <row r="2569" spans="1:10" x14ac:dyDescent="0.3">
      <c r="A2569" t="s">
        <v>2577</v>
      </c>
      <c r="B2569" s="7">
        <v>45631.138019400321</v>
      </c>
      <c r="C2569" t="s">
        <v>5052</v>
      </c>
      <c r="D2569">
        <v>16</v>
      </c>
      <c r="E2569">
        <v>2960.95</v>
      </c>
      <c r="F2569">
        <f t="shared" si="40"/>
        <v>47375.199999999997</v>
      </c>
      <c r="G2569" t="s">
        <v>5201</v>
      </c>
      <c r="H2569" t="s">
        <v>5279</v>
      </c>
      <c r="I2569" t="s">
        <v>5281</v>
      </c>
      <c r="J2569" s="5">
        <v>0</v>
      </c>
    </row>
    <row r="2570" spans="1:10" x14ac:dyDescent="0.3">
      <c r="A2570" t="s">
        <v>2578</v>
      </c>
      <c r="B2570" s="7">
        <v>44926.138019400321</v>
      </c>
      <c r="C2570" t="s">
        <v>5019</v>
      </c>
      <c r="D2570">
        <v>4</v>
      </c>
      <c r="E2570">
        <v>2127.5100000000002</v>
      </c>
      <c r="F2570">
        <f t="shared" si="40"/>
        <v>8510.0400000000009</v>
      </c>
      <c r="G2570" t="s">
        <v>5244</v>
      </c>
      <c r="H2570" t="s">
        <v>5273</v>
      </c>
      <c r="I2570" t="s">
        <v>5281</v>
      </c>
      <c r="J2570" s="5">
        <v>0.1</v>
      </c>
    </row>
    <row r="2571" spans="1:10" x14ac:dyDescent="0.3">
      <c r="A2571" t="s">
        <v>2579</v>
      </c>
      <c r="B2571" s="7">
        <v>42782.138019400321</v>
      </c>
      <c r="C2571" t="s">
        <v>5028</v>
      </c>
      <c r="D2571">
        <v>8</v>
      </c>
      <c r="E2571">
        <v>1740.05</v>
      </c>
      <c r="F2571">
        <f t="shared" si="40"/>
        <v>13920.4</v>
      </c>
      <c r="G2571" t="s">
        <v>5238</v>
      </c>
      <c r="H2571" t="s">
        <v>5262</v>
      </c>
      <c r="I2571" t="s">
        <v>5281</v>
      </c>
      <c r="J2571" s="5">
        <v>0.2</v>
      </c>
    </row>
    <row r="2572" spans="1:10" x14ac:dyDescent="0.3">
      <c r="A2572" t="s">
        <v>2580</v>
      </c>
      <c r="B2572" s="7">
        <v>42643.138019400321</v>
      </c>
      <c r="C2572" t="s">
        <v>5020</v>
      </c>
      <c r="D2572">
        <v>1</v>
      </c>
      <c r="E2572">
        <v>2085.41</v>
      </c>
      <c r="F2572">
        <f t="shared" si="40"/>
        <v>2085.41</v>
      </c>
      <c r="G2572" t="s">
        <v>5153</v>
      </c>
      <c r="H2572" t="s">
        <v>5268</v>
      </c>
      <c r="I2572" t="s">
        <v>5281</v>
      </c>
      <c r="J2572" s="5">
        <v>0.15</v>
      </c>
    </row>
    <row r="2573" spans="1:10" x14ac:dyDescent="0.3">
      <c r="A2573" t="s">
        <v>2581</v>
      </c>
      <c r="B2573" s="7">
        <v>44722.138019400321</v>
      </c>
      <c r="C2573" t="s">
        <v>5030</v>
      </c>
      <c r="D2573">
        <v>12</v>
      </c>
      <c r="E2573">
        <v>2945.23</v>
      </c>
      <c r="F2573">
        <f t="shared" si="40"/>
        <v>35342.76</v>
      </c>
      <c r="G2573" t="s">
        <v>5113</v>
      </c>
      <c r="H2573" t="s">
        <v>5266</v>
      </c>
      <c r="I2573" t="s">
        <v>5280</v>
      </c>
      <c r="J2573" s="5">
        <v>0.1</v>
      </c>
    </row>
    <row r="2574" spans="1:10" x14ac:dyDescent="0.3">
      <c r="A2574" t="s">
        <v>2582</v>
      </c>
      <c r="B2574" s="7">
        <v>42942.138019400321</v>
      </c>
      <c r="C2574" t="s">
        <v>5049</v>
      </c>
      <c r="D2574">
        <v>19</v>
      </c>
      <c r="E2574">
        <v>3908.83</v>
      </c>
      <c r="F2574">
        <f t="shared" si="40"/>
        <v>74267.77</v>
      </c>
      <c r="G2574" t="s">
        <v>5239</v>
      </c>
      <c r="H2574" t="s">
        <v>5279</v>
      </c>
      <c r="I2574" t="s">
        <v>5281</v>
      </c>
      <c r="J2574" s="5">
        <v>0.1</v>
      </c>
    </row>
    <row r="2575" spans="1:10" x14ac:dyDescent="0.3">
      <c r="A2575" t="s">
        <v>2583</v>
      </c>
      <c r="B2575" s="7">
        <v>43312.138019400321</v>
      </c>
      <c r="C2575" t="s">
        <v>5020</v>
      </c>
      <c r="D2575">
        <v>6</v>
      </c>
      <c r="E2575">
        <v>3451.75</v>
      </c>
      <c r="F2575">
        <f t="shared" si="40"/>
        <v>20710.5</v>
      </c>
      <c r="G2575" t="s">
        <v>5122</v>
      </c>
      <c r="H2575" t="s">
        <v>5276</v>
      </c>
      <c r="I2575" t="s">
        <v>5280</v>
      </c>
      <c r="J2575" s="5">
        <v>0.2</v>
      </c>
    </row>
    <row r="2576" spans="1:10" x14ac:dyDescent="0.3">
      <c r="A2576" t="s">
        <v>2584</v>
      </c>
      <c r="B2576" s="7">
        <v>43521.138019400321</v>
      </c>
      <c r="C2576" t="s">
        <v>5039</v>
      </c>
      <c r="D2576">
        <v>15</v>
      </c>
      <c r="E2576">
        <v>1937.6</v>
      </c>
      <c r="F2576">
        <f t="shared" si="40"/>
        <v>29064</v>
      </c>
      <c r="G2576" t="s">
        <v>5100</v>
      </c>
      <c r="H2576" t="s">
        <v>5272</v>
      </c>
      <c r="I2576" t="s">
        <v>5281</v>
      </c>
      <c r="J2576" s="5">
        <v>0.15</v>
      </c>
    </row>
    <row r="2577" spans="1:10" x14ac:dyDescent="0.3">
      <c r="A2577" t="s">
        <v>2585</v>
      </c>
      <c r="B2577" s="7">
        <v>45539.138019400321</v>
      </c>
      <c r="C2577" t="s">
        <v>5036</v>
      </c>
      <c r="D2577">
        <v>3</v>
      </c>
      <c r="E2577">
        <v>2199.94</v>
      </c>
      <c r="F2577">
        <f t="shared" si="40"/>
        <v>6599.82</v>
      </c>
      <c r="G2577" t="s">
        <v>5224</v>
      </c>
      <c r="H2577" t="s">
        <v>5267</v>
      </c>
      <c r="I2577" t="s">
        <v>5281</v>
      </c>
      <c r="J2577" s="5">
        <v>0.1</v>
      </c>
    </row>
    <row r="2578" spans="1:10" x14ac:dyDescent="0.3">
      <c r="A2578" t="s">
        <v>2586</v>
      </c>
      <c r="B2578" s="7">
        <v>43569.138019400321</v>
      </c>
      <c r="C2578" t="s">
        <v>5046</v>
      </c>
      <c r="D2578">
        <v>8</v>
      </c>
      <c r="E2578">
        <v>4738.8100000000004</v>
      </c>
      <c r="F2578">
        <f t="shared" si="40"/>
        <v>37910.480000000003</v>
      </c>
      <c r="G2578" t="s">
        <v>5069</v>
      </c>
      <c r="H2578" t="s">
        <v>5264</v>
      </c>
      <c r="I2578" t="s">
        <v>5281</v>
      </c>
      <c r="J2578" s="5">
        <v>0.15</v>
      </c>
    </row>
    <row r="2579" spans="1:10" x14ac:dyDescent="0.3">
      <c r="A2579" t="s">
        <v>2587</v>
      </c>
      <c r="B2579" s="7">
        <v>43428.138019400321</v>
      </c>
      <c r="C2579" t="s">
        <v>5047</v>
      </c>
      <c r="D2579">
        <v>11</v>
      </c>
      <c r="E2579">
        <v>3822.1</v>
      </c>
      <c r="F2579">
        <f t="shared" si="40"/>
        <v>42043.1</v>
      </c>
      <c r="G2579" t="s">
        <v>5214</v>
      </c>
      <c r="H2579" t="s">
        <v>5274</v>
      </c>
      <c r="I2579" t="s">
        <v>5280</v>
      </c>
      <c r="J2579" s="5">
        <v>0.2</v>
      </c>
    </row>
    <row r="2580" spans="1:10" x14ac:dyDescent="0.3">
      <c r="A2580" t="s">
        <v>2588</v>
      </c>
      <c r="B2580" s="7">
        <v>45442.138019400321</v>
      </c>
      <c r="C2580" t="s">
        <v>5037</v>
      </c>
      <c r="D2580">
        <v>4</v>
      </c>
      <c r="E2580">
        <v>3396.38</v>
      </c>
      <c r="F2580">
        <f t="shared" si="40"/>
        <v>13585.52</v>
      </c>
      <c r="G2580" t="s">
        <v>5102</v>
      </c>
      <c r="H2580" t="s">
        <v>5267</v>
      </c>
      <c r="I2580" t="s">
        <v>5280</v>
      </c>
      <c r="J2580" s="5">
        <v>0.05</v>
      </c>
    </row>
    <row r="2581" spans="1:10" x14ac:dyDescent="0.3">
      <c r="A2581" t="s">
        <v>2589</v>
      </c>
      <c r="B2581" s="7">
        <v>42791.138019400321</v>
      </c>
      <c r="C2581" t="s">
        <v>5021</v>
      </c>
      <c r="D2581">
        <v>5</v>
      </c>
      <c r="E2581">
        <v>2176.56</v>
      </c>
      <c r="F2581">
        <f t="shared" si="40"/>
        <v>10882.8</v>
      </c>
      <c r="G2581" t="s">
        <v>5064</v>
      </c>
      <c r="H2581" t="s">
        <v>5273</v>
      </c>
      <c r="I2581" t="s">
        <v>5280</v>
      </c>
      <c r="J2581" s="5">
        <v>0.1</v>
      </c>
    </row>
    <row r="2582" spans="1:10" x14ac:dyDescent="0.3">
      <c r="A2582" t="s">
        <v>2590</v>
      </c>
      <c r="B2582" s="7">
        <v>43078.138019400321</v>
      </c>
      <c r="C2582" t="s">
        <v>5038</v>
      </c>
      <c r="D2582">
        <v>15</v>
      </c>
      <c r="E2582">
        <v>4134.8599999999997</v>
      </c>
      <c r="F2582">
        <f t="shared" si="40"/>
        <v>62022.899999999994</v>
      </c>
      <c r="G2582" t="s">
        <v>5114</v>
      </c>
      <c r="H2582" t="s">
        <v>5267</v>
      </c>
      <c r="I2582" t="s">
        <v>5281</v>
      </c>
      <c r="J2582" s="5">
        <v>0.15</v>
      </c>
    </row>
    <row r="2583" spans="1:10" x14ac:dyDescent="0.3">
      <c r="A2583" t="s">
        <v>2591</v>
      </c>
      <c r="B2583" s="7">
        <v>43660.138019400321</v>
      </c>
      <c r="C2583" t="s">
        <v>5041</v>
      </c>
      <c r="D2583">
        <v>17</v>
      </c>
      <c r="E2583">
        <v>2403.87</v>
      </c>
      <c r="F2583">
        <f t="shared" si="40"/>
        <v>40865.79</v>
      </c>
      <c r="G2583" t="s">
        <v>5132</v>
      </c>
      <c r="H2583" t="s">
        <v>5275</v>
      </c>
      <c r="I2583" t="s">
        <v>5280</v>
      </c>
      <c r="J2583" s="5">
        <v>0.15</v>
      </c>
    </row>
    <row r="2584" spans="1:10" x14ac:dyDescent="0.3">
      <c r="A2584" t="s">
        <v>2592</v>
      </c>
      <c r="B2584" s="7">
        <v>43680.138019400321</v>
      </c>
      <c r="C2584" t="s">
        <v>5049</v>
      </c>
      <c r="D2584">
        <v>17</v>
      </c>
      <c r="E2584">
        <v>2466.56</v>
      </c>
      <c r="F2584">
        <f t="shared" si="40"/>
        <v>41931.519999999997</v>
      </c>
      <c r="G2584" t="s">
        <v>5135</v>
      </c>
      <c r="H2584" t="s">
        <v>5279</v>
      </c>
      <c r="I2584" t="s">
        <v>5281</v>
      </c>
      <c r="J2584" s="5">
        <v>0.1</v>
      </c>
    </row>
    <row r="2585" spans="1:10" x14ac:dyDescent="0.3">
      <c r="A2585" t="s">
        <v>2593</v>
      </c>
      <c r="B2585" s="7">
        <v>43054.138019400321</v>
      </c>
      <c r="C2585" t="s">
        <v>5034</v>
      </c>
      <c r="D2585">
        <v>5</v>
      </c>
      <c r="E2585">
        <v>3033.8</v>
      </c>
      <c r="F2585">
        <f t="shared" si="40"/>
        <v>15169</v>
      </c>
      <c r="G2585" t="s">
        <v>5137</v>
      </c>
      <c r="H2585" t="s">
        <v>5278</v>
      </c>
      <c r="I2585" t="s">
        <v>5281</v>
      </c>
      <c r="J2585" s="5">
        <v>0</v>
      </c>
    </row>
    <row r="2586" spans="1:10" x14ac:dyDescent="0.3">
      <c r="A2586" t="s">
        <v>2594</v>
      </c>
      <c r="B2586" s="7">
        <v>45614.138019400321</v>
      </c>
      <c r="C2586" t="s">
        <v>5051</v>
      </c>
      <c r="D2586">
        <v>1</v>
      </c>
      <c r="E2586">
        <v>4038.72</v>
      </c>
      <c r="F2586">
        <f t="shared" si="40"/>
        <v>4038.72</v>
      </c>
      <c r="G2586" t="s">
        <v>5216</v>
      </c>
      <c r="H2586" t="s">
        <v>5276</v>
      </c>
      <c r="I2586" t="s">
        <v>5280</v>
      </c>
      <c r="J2586" s="5">
        <v>0.15</v>
      </c>
    </row>
    <row r="2587" spans="1:10" x14ac:dyDescent="0.3">
      <c r="A2587" t="s">
        <v>2595</v>
      </c>
      <c r="B2587" s="7">
        <v>43776.138019400321</v>
      </c>
      <c r="C2587" t="s">
        <v>5051</v>
      </c>
      <c r="D2587">
        <v>17</v>
      </c>
      <c r="E2587">
        <v>3456.9</v>
      </c>
      <c r="F2587">
        <f t="shared" si="40"/>
        <v>58767.3</v>
      </c>
      <c r="G2587" t="s">
        <v>5089</v>
      </c>
      <c r="H2587" t="s">
        <v>5262</v>
      </c>
      <c r="I2587" t="s">
        <v>5280</v>
      </c>
      <c r="J2587" s="5">
        <v>0.05</v>
      </c>
    </row>
    <row r="2588" spans="1:10" x14ac:dyDescent="0.3">
      <c r="A2588" t="s">
        <v>2596</v>
      </c>
      <c r="B2588" s="7">
        <v>43350.138019400321</v>
      </c>
      <c r="C2588" t="s">
        <v>5015</v>
      </c>
      <c r="D2588">
        <v>5</v>
      </c>
      <c r="E2588">
        <v>3040.96</v>
      </c>
      <c r="F2588">
        <f t="shared" si="40"/>
        <v>15204.8</v>
      </c>
      <c r="G2588" t="s">
        <v>5083</v>
      </c>
      <c r="H2588" t="s">
        <v>5260</v>
      </c>
      <c r="I2588" t="s">
        <v>5280</v>
      </c>
      <c r="J2588" s="5">
        <v>0.05</v>
      </c>
    </row>
    <row r="2589" spans="1:10" x14ac:dyDescent="0.3">
      <c r="A2589" t="s">
        <v>2597</v>
      </c>
      <c r="B2589" s="7">
        <v>44877.138019400321</v>
      </c>
      <c r="C2589" t="s">
        <v>5043</v>
      </c>
      <c r="D2589">
        <v>8</v>
      </c>
      <c r="E2589">
        <v>1051.19</v>
      </c>
      <c r="F2589">
        <f t="shared" si="40"/>
        <v>8409.52</v>
      </c>
      <c r="G2589" t="s">
        <v>5164</v>
      </c>
      <c r="H2589" t="s">
        <v>5269</v>
      </c>
      <c r="I2589" t="s">
        <v>5281</v>
      </c>
      <c r="J2589" s="5">
        <v>0</v>
      </c>
    </row>
    <row r="2590" spans="1:10" x14ac:dyDescent="0.3">
      <c r="A2590" t="s">
        <v>2598</v>
      </c>
      <c r="B2590" s="7">
        <v>43521.138019400321</v>
      </c>
      <c r="C2590" t="s">
        <v>5044</v>
      </c>
      <c r="D2590">
        <v>17</v>
      </c>
      <c r="E2590">
        <v>1056.55</v>
      </c>
      <c r="F2590">
        <f t="shared" si="40"/>
        <v>17961.349999999999</v>
      </c>
      <c r="G2590" t="s">
        <v>5190</v>
      </c>
      <c r="H2590" t="s">
        <v>5279</v>
      </c>
      <c r="I2590" t="s">
        <v>5280</v>
      </c>
      <c r="J2590" s="5">
        <v>0.2</v>
      </c>
    </row>
    <row r="2591" spans="1:10" x14ac:dyDescent="0.3">
      <c r="A2591" t="s">
        <v>2599</v>
      </c>
      <c r="B2591" s="7">
        <v>43150.138019400321</v>
      </c>
      <c r="C2591" t="s">
        <v>5020</v>
      </c>
      <c r="D2591">
        <v>17</v>
      </c>
      <c r="E2591">
        <v>1341.47</v>
      </c>
      <c r="F2591">
        <f t="shared" si="40"/>
        <v>22804.99</v>
      </c>
      <c r="G2591" t="s">
        <v>5064</v>
      </c>
      <c r="H2591" t="s">
        <v>5261</v>
      </c>
      <c r="I2591" t="s">
        <v>5280</v>
      </c>
      <c r="J2591" s="5">
        <v>0.05</v>
      </c>
    </row>
    <row r="2592" spans="1:10" x14ac:dyDescent="0.3">
      <c r="A2592" t="s">
        <v>2600</v>
      </c>
      <c r="B2592" s="7">
        <v>42580.138019400321</v>
      </c>
      <c r="C2592" t="s">
        <v>5035</v>
      </c>
      <c r="D2592">
        <v>5</v>
      </c>
      <c r="E2592">
        <v>2428.1999999999998</v>
      </c>
      <c r="F2592">
        <f t="shared" si="40"/>
        <v>12141</v>
      </c>
      <c r="G2592" t="s">
        <v>5127</v>
      </c>
      <c r="H2592" t="s">
        <v>5267</v>
      </c>
      <c r="I2592" t="s">
        <v>5280</v>
      </c>
      <c r="J2592" s="5">
        <v>0.2</v>
      </c>
    </row>
    <row r="2593" spans="1:10" x14ac:dyDescent="0.3">
      <c r="A2593" t="s">
        <v>2601</v>
      </c>
      <c r="B2593" s="7">
        <v>42951.138019400321</v>
      </c>
      <c r="C2593" t="s">
        <v>5020</v>
      </c>
      <c r="D2593">
        <v>11</v>
      </c>
      <c r="E2593">
        <v>2827.55</v>
      </c>
      <c r="F2593">
        <f t="shared" si="40"/>
        <v>31103.050000000003</v>
      </c>
      <c r="G2593" t="s">
        <v>5253</v>
      </c>
      <c r="H2593" t="s">
        <v>5272</v>
      </c>
      <c r="I2593" t="s">
        <v>5280</v>
      </c>
      <c r="J2593" s="5">
        <v>0.15</v>
      </c>
    </row>
    <row r="2594" spans="1:10" x14ac:dyDescent="0.3">
      <c r="A2594" t="s">
        <v>2602</v>
      </c>
      <c r="B2594" s="7">
        <v>45580.138019400321</v>
      </c>
      <c r="C2594" t="s">
        <v>5019</v>
      </c>
      <c r="D2594">
        <v>15</v>
      </c>
      <c r="E2594">
        <v>2057.4</v>
      </c>
      <c r="F2594">
        <f t="shared" si="40"/>
        <v>30861</v>
      </c>
      <c r="G2594" t="s">
        <v>5209</v>
      </c>
      <c r="H2594" t="s">
        <v>5265</v>
      </c>
      <c r="I2594" t="s">
        <v>5281</v>
      </c>
      <c r="J2594" s="5">
        <v>0.2</v>
      </c>
    </row>
    <row r="2595" spans="1:10" x14ac:dyDescent="0.3">
      <c r="A2595" t="s">
        <v>2603</v>
      </c>
      <c r="B2595" s="7">
        <v>44618.138019400321</v>
      </c>
      <c r="C2595" t="s">
        <v>5037</v>
      </c>
      <c r="D2595">
        <v>13</v>
      </c>
      <c r="E2595">
        <v>3085.98</v>
      </c>
      <c r="F2595">
        <f t="shared" si="40"/>
        <v>40117.74</v>
      </c>
      <c r="G2595" t="s">
        <v>5098</v>
      </c>
      <c r="H2595" t="s">
        <v>5261</v>
      </c>
      <c r="I2595" t="s">
        <v>5281</v>
      </c>
      <c r="J2595" s="5">
        <v>0.1</v>
      </c>
    </row>
    <row r="2596" spans="1:10" x14ac:dyDescent="0.3">
      <c r="A2596" t="s">
        <v>2604</v>
      </c>
      <c r="B2596" s="7">
        <v>43388.138019400321</v>
      </c>
      <c r="C2596" t="s">
        <v>5017</v>
      </c>
      <c r="D2596">
        <v>4</v>
      </c>
      <c r="E2596">
        <v>3120.76</v>
      </c>
      <c r="F2596">
        <f t="shared" si="40"/>
        <v>12483.04</v>
      </c>
      <c r="G2596" t="s">
        <v>5237</v>
      </c>
      <c r="H2596" t="s">
        <v>5272</v>
      </c>
      <c r="I2596" t="s">
        <v>5281</v>
      </c>
      <c r="J2596" s="5">
        <v>0</v>
      </c>
    </row>
    <row r="2597" spans="1:10" x14ac:dyDescent="0.3">
      <c r="A2597" t="s">
        <v>2605</v>
      </c>
      <c r="B2597" s="7">
        <v>43079.138019400321</v>
      </c>
      <c r="C2597" t="s">
        <v>5038</v>
      </c>
      <c r="D2597">
        <v>10</v>
      </c>
      <c r="E2597">
        <v>4086.47</v>
      </c>
      <c r="F2597">
        <f t="shared" si="40"/>
        <v>40864.699999999997</v>
      </c>
      <c r="G2597" t="s">
        <v>5145</v>
      </c>
      <c r="H2597" t="s">
        <v>5263</v>
      </c>
      <c r="I2597" t="s">
        <v>5280</v>
      </c>
      <c r="J2597" s="5">
        <v>0.05</v>
      </c>
    </row>
    <row r="2598" spans="1:10" x14ac:dyDescent="0.3">
      <c r="A2598" t="s">
        <v>2606</v>
      </c>
      <c r="B2598" s="7">
        <v>44420.138019400321</v>
      </c>
      <c r="C2598" t="s">
        <v>5022</v>
      </c>
      <c r="D2598">
        <v>9</v>
      </c>
      <c r="E2598">
        <v>2788.37</v>
      </c>
      <c r="F2598">
        <f t="shared" si="40"/>
        <v>25095.329999999998</v>
      </c>
      <c r="G2598" t="s">
        <v>5073</v>
      </c>
      <c r="H2598" t="s">
        <v>5276</v>
      </c>
      <c r="I2598" t="s">
        <v>5281</v>
      </c>
      <c r="J2598" s="5">
        <v>0.05</v>
      </c>
    </row>
    <row r="2599" spans="1:10" x14ac:dyDescent="0.3">
      <c r="A2599" t="s">
        <v>2607</v>
      </c>
      <c r="B2599" s="7">
        <v>45133.138019400321</v>
      </c>
      <c r="C2599" t="s">
        <v>5031</v>
      </c>
      <c r="D2599">
        <v>14</v>
      </c>
      <c r="E2599">
        <v>3616.18</v>
      </c>
      <c r="F2599">
        <f t="shared" si="40"/>
        <v>50626.52</v>
      </c>
      <c r="G2599" t="s">
        <v>5111</v>
      </c>
      <c r="H2599" t="s">
        <v>5269</v>
      </c>
      <c r="I2599" t="s">
        <v>5281</v>
      </c>
      <c r="J2599" s="5">
        <v>0.15</v>
      </c>
    </row>
    <row r="2600" spans="1:10" x14ac:dyDescent="0.3">
      <c r="A2600" t="s">
        <v>2608</v>
      </c>
      <c r="B2600" s="7">
        <v>45133.138019400321</v>
      </c>
      <c r="C2600" t="s">
        <v>5053</v>
      </c>
      <c r="D2600">
        <v>14</v>
      </c>
      <c r="E2600">
        <v>3607.64</v>
      </c>
      <c r="F2600">
        <f t="shared" si="40"/>
        <v>50506.96</v>
      </c>
      <c r="G2600" t="s">
        <v>5255</v>
      </c>
      <c r="H2600" t="s">
        <v>5265</v>
      </c>
      <c r="I2600" t="s">
        <v>5281</v>
      </c>
      <c r="J2600" s="5">
        <v>0</v>
      </c>
    </row>
    <row r="2601" spans="1:10" x14ac:dyDescent="0.3">
      <c r="A2601" t="s">
        <v>2609</v>
      </c>
      <c r="B2601" s="7">
        <v>42637.138019400321</v>
      </c>
      <c r="C2601" t="s">
        <v>5047</v>
      </c>
      <c r="D2601">
        <v>19</v>
      </c>
      <c r="E2601">
        <v>4073.14</v>
      </c>
      <c r="F2601">
        <f t="shared" si="40"/>
        <v>77389.66</v>
      </c>
      <c r="G2601" t="s">
        <v>5115</v>
      </c>
      <c r="H2601" t="s">
        <v>5276</v>
      </c>
      <c r="I2601" t="s">
        <v>5280</v>
      </c>
      <c r="J2601" s="5">
        <v>0.1</v>
      </c>
    </row>
    <row r="2602" spans="1:10" x14ac:dyDescent="0.3">
      <c r="A2602" t="s">
        <v>2610</v>
      </c>
      <c r="B2602" s="7">
        <v>42568.138019400321</v>
      </c>
      <c r="C2602" t="s">
        <v>5021</v>
      </c>
      <c r="D2602">
        <v>18</v>
      </c>
      <c r="E2602">
        <v>2108.08</v>
      </c>
      <c r="F2602">
        <f t="shared" si="40"/>
        <v>37945.440000000002</v>
      </c>
      <c r="G2602" t="s">
        <v>5134</v>
      </c>
      <c r="H2602" t="s">
        <v>5267</v>
      </c>
      <c r="I2602" t="s">
        <v>5281</v>
      </c>
      <c r="J2602" s="5">
        <v>0.15</v>
      </c>
    </row>
    <row r="2603" spans="1:10" x14ac:dyDescent="0.3">
      <c r="A2603" t="s">
        <v>2611</v>
      </c>
      <c r="B2603" s="7">
        <v>45109.138019400321</v>
      </c>
      <c r="C2603" t="s">
        <v>5023</v>
      </c>
      <c r="D2603">
        <v>4</v>
      </c>
      <c r="E2603">
        <v>2867.84</v>
      </c>
      <c r="F2603">
        <f t="shared" si="40"/>
        <v>11471.36</v>
      </c>
      <c r="G2603" t="s">
        <v>5128</v>
      </c>
      <c r="H2603" t="s">
        <v>5277</v>
      </c>
      <c r="I2603" t="s">
        <v>5281</v>
      </c>
      <c r="J2603" s="5">
        <v>0.2</v>
      </c>
    </row>
    <row r="2604" spans="1:10" x14ac:dyDescent="0.3">
      <c r="A2604" t="s">
        <v>2612</v>
      </c>
      <c r="B2604" s="7">
        <v>45136.138019400321</v>
      </c>
      <c r="C2604" t="s">
        <v>5043</v>
      </c>
      <c r="D2604">
        <v>11</v>
      </c>
      <c r="E2604">
        <v>1005.17</v>
      </c>
      <c r="F2604">
        <f t="shared" si="40"/>
        <v>11056.869999999999</v>
      </c>
      <c r="G2604" t="s">
        <v>5213</v>
      </c>
      <c r="H2604" t="s">
        <v>5261</v>
      </c>
      <c r="I2604" t="s">
        <v>5280</v>
      </c>
      <c r="J2604" s="5">
        <v>0.15</v>
      </c>
    </row>
    <row r="2605" spans="1:10" x14ac:dyDescent="0.3">
      <c r="A2605" t="s">
        <v>2613</v>
      </c>
      <c r="B2605" s="7">
        <v>42715.138019400321</v>
      </c>
      <c r="C2605" t="s">
        <v>5034</v>
      </c>
      <c r="D2605">
        <v>6</v>
      </c>
      <c r="E2605">
        <v>2593.67</v>
      </c>
      <c r="F2605">
        <f t="shared" si="40"/>
        <v>15562.02</v>
      </c>
      <c r="G2605" t="s">
        <v>5178</v>
      </c>
      <c r="H2605" t="s">
        <v>5271</v>
      </c>
      <c r="I2605" t="s">
        <v>5280</v>
      </c>
      <c r="J2605" s="5">
        <v>0.15</v>
      </c>
    </row>
    <row r="2606" spans="1:10" x14ac:dyDescent="0.3">
      <c r="A2606" t="s">
        <v>2614</v>
      </c>
      <c r="B2606" s="7">
        <v>45694.138019400321</v>
      </c>
      <c r="C2606" t="s">
        <v>5037</v>
      </c>
      <c r="D2606">
        <v>15</v>
      </c>
      <c r="E2606">
        <v>3327.95</v>
      </c>
      <c r="F2606">
        <f t="shared" si="40"/>
        <v>49919.25</v>
      </c>
      <c r="G2606" t="s">
        <v>5072</v>
      </c>
      <c r="H2606" t="s">
        <v>5263</v>
      </c>
      <c r="I2606" t="s">
        <v>5280</v>
      </c>
      <c r="J2606" s="5">
        <v>0</v>
      </c>
    </row>
    <row r="2607" spans="1:10" x14ac:dyDescent="0.3">
      <c r="A2607" t="s">
        <v>2615</v>
      </c>
      <c r="B2607" s="7">
        <v>45731.138019400321</v>
      </c>
      <c r="C2607" t="s">
        <v>5018</v>
      </c>
      <c r="D2607">
        <v>5</v>
      </c>
      <c r="E2607">
        <v>2549.44</v>
      </c>
      <c r="F2607">
        <f t="shared" si="40"/>
        <v>12747.2</v>
      </c>
      <c r="G2607" t="s">
        <v>5186</v>
      </c>
      <c r="H2607" t="s">
        <v>5273</v>
      </c>
      <c r="I2607" t="s">
        <v>5281</v>
      </c>
      <c r="J2607" s="5">
        <v>0.15</v>
      </c>
    </row>
    <row r="2608" spans="1:10" x14ac:dyDescent="0.3">
      <c r="A2608" t="s">
        <v>2616</v>
      </c>
      <c r="B2608" s="7">
        <v>45049.138019400321</v>
      </c>
      <c r="C2608" t="s">
        <v>5021</v>
      </c>
      <c r="D2608">
        <v>5</v>
      </c>
      <c r="E2608">
        <v>2044.17</v>
      </c>
      <c r="F2608">
        <f t="shared" si="40"/>
        <v>10220.85</v>
      </c>
      <c r="G2608" t="s">
        <v>5200</v>
      </c>
      <c r="H2608" t="s">
        <v>5273</v>
      </c>
      <c r="I2608" t="s">
        <v>5281</v>
      </c>
      <c r="J2608" s="5">
        <v>0</v>
      </c>
    </row>
    <row r="2609" spans="1:10" x14ac:dyDescent="0.3">
      <c r="A2609" t="s">
        <v>2617</v>
      </c>
      <c r="B2609" s="7">
        <v>43178.138019400321</v>
      </c>
      <c r="C2609" t="s">
        <v>5020</v>
      </c>
      <c r="D2609">
        <v>14</v>
      </c>
      <c r="E2609">
        <v>3611.91</v>
      </c>
      <c r="F2609">
        <f t="shared" si="40"/>
        <v>50566.74</v>
      </c>
      <c r="G2609" t="s">
        <v>5147</v>
      </c>
      <c r="H2609" t="s">
        <v>5276</v>
      </c>
      <c r="I2609" t="s">
        <v>5281</v>
      </c>
      <c r="J2609" s="5">
        <v>0.05</v>
      </c>
    </row>
    <row r="2610" spans="1:10" x14ac:dyDescent="0.3">
      <c r="A2610" t="s">
        <v>2618</v>
      </c>
      <c r="B2610" s="7">
        <v>45553.138019400321</v>
      </c>
      <c r="C2610" t="s">
        <v>5034</v>
      </c>
      <c r="D2610">
        <v>10</v>
      </c>
      <c r="E2610">
        <v>3003.74</v>
      </c>
      <c r="F2610">
        <f t="shared" si="40"/>
        <v>30037.399999999998</v>
      </c>
      <c r="G2610" t="s">
        <v>5086</v>
      </c>
      <c r="H2610" t="s">
        <v>5279</v>
      </c>
      <c r="I2610" t="s">
        <v>5280</v>
      </c>
      <c r="J2610" s="5">
        <v>0.05</v>
      </c>
    </row>
    <row r="2611" spans="1:10" x14ac:dyDescent="0.3">
      <c r="A2611" t="s">
        <v>2619</v>
      </c>
      <c r="B2611" s="7">
        <v>44774.138019400321</v>
      </c>
      <c r="C2611" t="s">
        <v>5028</v>
      </c>
      <c r="D2611">
        <v>17</v>
      </c>
      <c r="E2611">
        <v>1808.7</v>
      </c>
      <c r="F2611">
        <f t="shared" si="40"/>
        <v>30747.9</v>
      </c>
      <c r="G2611" t="s">
        <v>5226</v>
      </c>
      <c r="H2611" t="s">
        <v>5261</v>
      </c>
      <c r="I2611" t="s">
        <v>5280</v>
      </c>
      <c r="J2611" s="5">
        <v>0.15</v>
      </c>
    </row>
    <row r="2612" spans="1:10" x14ac:dyDescent="0.3">
      <c r="A2612" t="s">
        <v>2620</v>
      </c>
      <c r="B2612" s="7">
        <v>43574.138019400321</v>
      </c>
      <c r="C2612" t="s">
        <v>5038</v>
      </c>
      <c r="D2612">
        <v>18</v>
      </c>
      <c r="E2612">
        <v>4354.42</v>
      </c>
      <c r="F2612">
        <f t="shared" si="40"/>
        <v>78379.56</v>
      </c>
      <c r="G2612" t="s">
        <v>5101</v>
      </c>
      <c r="H2612" t="s">
        <v>5272</v>
      </c>
      <c r="I2612" t="s">
        <v>5280</v>
      </c>
      <c r="J2612" s="5">
        <v>0.2</v>
      </c>
    </row>
    <row r="2613" spans="1:10" x14ac:dyDescent="0.3">
      <c r="A2613" t="s">
        <v>2621</v>
      </c>
      <c r="B2613" s="7">
        <v>43269.138019400321</v>
      </c>
      <c r="C2613" t="s">
        <v>5026</v>
      </c>
      <c r="D2613">
        <v>5</v>
      </c>
      <c r="E2613">
        <v>4265.09</v>
      </c>
      <c r="F2613">
        <f t="shared" si="40"/>
        <v>21325.45</v>
      </c>
      <c r="G2613" t="s">
        <v>5079</v>
      </c>
      <c r="H2613" t="s">
        <v>5275</v>
      </c>
      <c r="I2613" t="s">
        <v>5280</v>
      </c>
      <c r="J2613" s="5">
        <v>0.05</v>
      </c>
    </row>
    <row r="2614" spans="1:10" x14ac:dyDescent="0.3">
      <c r="A2614" t="s">
        <v>2622</v>
      </c>
      <c r="B2614" s="7">
        <v>45108.138019400321</v>
      </c>
      <c r="C2614" t="s">
        <v>5029</v>
      </c>
      <c r="D2614">
        <v>1</v>
      </c>
      <c r="E2614">
        <v>1545.61</v>
      </c>
      <c r="F2614">
        <f t="shared" si="40"/>
        <v>1545.61</v>
      </c>
      <c r="G2614" t="s">
        <v>5188</v>
      </c>
      <c r="H2614" t="s">
        <v>5268</v>
      </c>
      <c r="I2614" t="s">
        <v>5280</v>
      </c>
      <c r="J2614" s="5">
        <v>0.2</v>
      </c>
    </row>
    <row r="2615" spans="1:10" x14ac:dyDescent="0.3">
      <c r="A2615" t="s">
        <v>2623</v>
      </c>
      <c r="B2615" s="7">
        <v>42178.138019400321</v>
      </c>
      <c r="C2615" t="s">
        <v>5011</v>
      </c>
      <c r="D2615">
        <v>3</v>
      </c>
      <c r="E2615">
        <v>4367.57</v>
      </c>
      <c r="F2615">
        <f t="shared" si="40"/>
        <v>13102.71</v>
      </c>
      <c r="G2615" t="s">
        <v>5158</v>
      </c>
      <c r="H2615" t="s">
        <v>5267</v>
      </c>
      <c r="I2615" t="s">
        <v>5281</v>
      </c>
      <c r="J2615" s="5">
        <v>0.05</v>
      </c>
    </row>
    <row r="2616" spans="1:10" x14ac:dyDescent="0.3">
      <c r="A2616" t="s">
        <v>2624</v>
      </c>
      <c r="B2616" s="7">
        <v>44391.138019400321</v>
      </c>
      <c r="C2616" t="s">
        <v>5055</v>
      </c>
      <c r="D2616">
        <v>12</v>
      </c>
      <c r="E2616">
        <v>1534.39</v>
      </c>
      <c r="F2616">
        <f t="shared" si="40"/>
        <v>18412.68</v>
      </c>
      <c r="G2616" t="s">
        <v>5220</v>
      </c>
      <c r="H2616" t="s">
        <v>5268</v>
      </c>
      <c r="I2616" t="s">
        <v>5281</v>
      </c>
      <c r="J2616" s="5">
        <v>0.1</v>
      </c>
    </row>
    <row r="2617" spans="1:10" x14ac:dyDescent="0.3">
      <c r="A2617" t="s">
        <v>2625</v>
      </c>
      <c r="B2617" s="7">
        <v>44063.138019400321</v>
      </c>
      <c r="C2617" t="s">
        <v>5026</v>
      </c>
      <c r="D2617">
        <v>14</v>
      </c>
      <c r="E2617">
        <v>4200.38</v>
      </c>
      <c r="F2617">
        <f t="shared" si="40"/>
        <v>58805.32</v>
      </c>
      <c r="G2617" t="s">
        <v>5117</v>
      </c>
      <c r="H2617" t="s">
        <v>5271</v>
      </c>
      <c r="I2617" t="s">
        <v>5280</v>
      </c>
      <c r="J2617" s="5">
        <v>0</v>
      </c>
    </row>
    <row r="2618" spans="1:10" x14ac:dyDescent="0.3">
      <c r="A2618" t="s">
        <v>2626</v>
      </c>
      <c r="B2618" s="7">
        <v>43453.138019400321</v>
      </c>
      <c r="C2618" t="s">
        <v>5040</v>
      </c>
      <c r="D2618">
        <v>14</v>
      </c>
      <c r="E2618">
        <v>1737.55</v>
      </c>
      <c r="F2618">
        <f t="shared" si="40"/>
        <v>24325.7</v>
      </c>
      <c r="G2618" t="s">
        <v>5070</v>
      </c>
      <c r="H2618" t="s">
        <v>5276</v>
      </c>
      <c r="I2618" t="s">
        <v>5280</v>
      </c>
      <c r="J2618" s="5">
        <v>0.05</v>
      </c>
    </row>
    <row r="2619" spans="1:10" x14ac:dyDescent="0.3">
      <c r="A2619" t="s">
        <v>2627</v>
      </c>
      <c r="B2619" s="7">
        <v>45232.138019400321</v>
      </c>
      <c r="C2619" t="s">
        <v>5022</v>
      </c>
      <c r="D2619">
        <v>2</v>
      </c>
      <c r="E2619">
        <v>2835.82</v>
      </c>
      <c r="F2619">
        <f t="shared" si="40"/>
        <v>5671.64</v>
      </c>
      <c r="G2619" t="s">
        <v>5190</v>
      </c>
      <c r="H2619" t="s">
        <v>5265</v>
      </c>
      <c r="I2619" t="s">
        <v>5280</v>
      </c>
      <c r="J2619" s="5">
        <v>0.2</v>
      </c>
    </row>
    <row r="2620" spans="1:10" x14ac:dyDescent="0.3">
      <c r="A2620" t="s">
        <v>2628</v>
      </c>
      <c r="B2620" s="7">
        <v>44446.138019400321</v>
      </c>
      <c r="C2620" t="s">
        <v>5021</v>
      </c>
      <c r="D2620">
        <v>20</v>
      </c>
      <c r="E2620">
        <v>2077.88</v>
      </c>
      <c r="F2620">
        <f t="shared" si="40"/>
        <v>41557.600000000006</v>
      </c>
      <c r="G2620" t="s">
        <v>5230</v>
      </c>
      <c r="H2620" t="s">
        <v>5277</v>
      </c>
      <c r="I2620" t="s">
        <v>5280</v>
      </c>
      <c r="J2620" s="5">
        <v>0.2</v>
      </c>
    </row>
    <row r="2621" spans="1:10" x14ac:dyDescent="0.3">
      <c r="A2621" t="s">
        <v>2629</v>
      </c>
      <c r="B2621" s="7">
        <v>44478.138019400321</v>
      </c>
      <c r="C2621" t="s">
        <v>5010</v>
      </c>
      <c r="D2621">
        <v>10</v>
      </c>
      <c r="E2621">
        <v>3005.67</v>
      </c>
      <c r="F2621">
        <f t="shared" si="40"/>
        <v>30056.7</v>
      </c>
      <c r="G2621" t="s">
        <v>5084</v>
      </c>
      <c r="H2621" t="s">
        <v>5269</v>
      </c>
      <c r="I2621" t="s">
        <v>5281</v>
      </c>
      <c r="J2621" s="5">
        <v>0.05</v>
      </c>
    </row>
    <row r="2622" spans="1:10" x14ac:dyDescent="0.3">
      <c r="A2622" t="s">
        <v>2630</v>
      </c>
      <c r="B2622" s="7">
        <v>42524.138019400321</v>
      </c>
      <c r="C2622" t="s">
        <v>5031</v>
      </c>
      <c r="D2622">
        <v>12</v>
      </c>
      <c r="E2622">
        <v>3776.85</v>
      </c>
      <c r="F2622">
        <f t="shared" si="40"/>
        <v>45322.2</v>
      </c>
      <c r="G2622" t="s">
        <v>5254</v>
      </c>
      <c r="H2622" t="s">
        <v>5279</v>
      </c>
      <c r="I2622" t="s">
        <v>5280</v>
      </c>
      <c r="J2622" s="5">
        <v>0.05</v>
      </c>
    </row>
    <row r="2623" spans="1:10" x14ac:dyDescent="0.3">
      <c r="A2623" t="s">
        <v>2631</v>
      </c>
      <c r="B2623" s="7">
        <v>44018.138019400321</v>
      </c>
      <c r="C2623" t="s">
        <v>5026</v>
      </c>
      <c r="D2623">
        <v>5</v>
      </c>
      <c r="E2623">
        <v>4253.54</v>
      </c>
      <c r="F2623">
        <f t="shared" si="40"/>
        <v>21267.7</v>
      </c>
      <c r="G2623" t="s">
        <v>5166</v>
      </c>
      <c r="H2623" t="s">
        <v>5264</v>
      </c>
      <c r="I2623" t="s">
        <v>5280</v>
      </c>
      <c r="J2623" s="5">
        <v>0.15</v>
      </c>
    </row>
    <row r="2624" spans="1:10" x14ac:dyDescent="0.3">
      <c r="A2624" t="s">
        <v>2632</v>
      </c>
      <c r="B2624" s="7">
        <v>42652.138019400321</v>
      </c>
      <c r="C2624" t="s">
        <v>5048</v>
      </c>
      <c r="D2624">
        <v>5</v>
      </c>
      <c r="E2624">
        <v>1264.4100000000001</v>
      </c>
      <c r="F2624">
        <f t="shared" si="40"/>
        <v>6322.05</v>
      </c>
      <c r="G2624" t="s">
        <v>5095</v>
      </c>
      <c r="H2624" t="s">
        <v>5274</v>
      </c>
      <c r="I2624" t="s">
        <v>5281</v>
      </c>
      <c r="J2624" s="5">
        <v>0.1</v>
      </c>
    </row>
    <row r="2625" spans="1:10" x14ac:dyDescent="0.3">
      <c r="A2625" t="s">
        <v>2633</v>
      </c>
      <c r="B2625" s="7">
        <v>44120.138019400321</v>
      </c>
      <c r="C2625" t="s">
        <v>5059</v>
      </c>
      <c r="D2625">
        <v>10</v>
      </c>
      <c r="E2625">
        <v>1847.9</v>
      </c>
      <c r="F2625">
        <f t="shared" si="40"/>
        <v>18479</v>
      </c>
      <c r="G2625" t="s">
        <v>5126</v>
      </c>
      <c r="H2625" t="s">
        <v>5275</v>
      </c>
      <c r="I2625" t="s">
        <v>5280</v>
      </c>
      <c r="J2625" s="5">
        <v>0</v>
      </c>
    </row>
    <row r="2626" spans="1:10" x14ac:dyDescent="0.3">
      <c r="A2626" t="s">
        <v>2634</v>
      </c>
      <c r="B2626" s="7">
        <v>44625.138019400321</v>
      </c>
      <c r="C2626" t="s">
        <v>5039</v>
      </c>
      <c r="D2626">
        <v>17</v>
      </c>
      <c r="E2626">
        <v>1924.31</v>
      </c>
      <c r="F2626">
        <f t="shared" ref="F2626:F2689" si="41">D2626*E2626</f>
        <v>32713.27</v>
      </c>
      <c r="G2626" t="s">
        <v>5181</v>
      </c>
      <c r="H2626" t="s">
        <v>5263</v>
      </c>
      <c r="I2626" t="s">
        <v>5280</v>
      </c>
      <c r="J2626" s="5">
        <v>0.05</v>
      </c>
    </row>
    <row r="2627" spans="1:10" x14ac:dyDescent="0.3">
      <c r="A2627" t="s">
        <v>2635</v>
      </c>
      <c r="B2627" s="7">
        <v>42974.138019400321</v>
      </c>
      <c r="C2627" t="s">
        <v>5022</v>
      </c>
      <c r="D2627">
        <v>13</v>
      </c>
      <c r="E2627">
        <v>2800.24</v>
      </c>
      <c r="F2627">
        <f t="shared" si="41"/>
        <v>36403.119999999995</v>
      </c>
      <c r="G2627" t="s">
        <v>5077</v>
      </c>
      <c r="H2627" t="s">
        <v>5264</v>
      </c>
      <c r="I2627" t="s">
        <v>5280</v>
      </c>
      <c r="J2627" s="5">
        <v>0.2</v>
      </c>
    </row>
    <row r="2628" spans="1:10" x14ac:dyDescent="0.3">
      <c r="A2628" t="s">
        <v>2636</v>
      </c>
      <c r="B2628" s="7">
        <v>43799.138019400321</v>
      </c>
      <c r="C2628" t="s">
        <v>5028</v>
      </c>
      <c r="D2628">
        <v>10</v>
      </c>
      <c r="E2628">
        <v>1735.31</v>
      </c>
      <c r="F2628">
        <f t="shared" si="41"/>
        <v>17353.099999999999</v>
      </c>
      <c r="G2628" t="s">
        <v>5178</v>
      </c>
      <c r="H2628" t="s">
        <v>5263</v>
      </c>
      <c r="I2628" t="s">
        <v>5281</v>
      </c>
      <c r="J2628" s="5">
        <v>0.15</v>
      </c>
    </row>
    <row r="2629" spans="1:10" x14ac:dyDescent="0.3">
      <c r="A2629" t="s">
        <v>2637</v>
      </c>
      <c r="B2629" s="7">
        <v>44245.138019400321</v>
      </c>
      <c r="C2629" t="s">
        <v>5044</v>
      </c>
      <c r="D2629">
        <v>18</v>
      </c>
      <c r="E2629">
        <v>809.2</v>
      </c>
      <c r="F2629">
        <f t="shared" si="41"/>
        <v>14565.6</v>
      </c>
      <c r="G2629" t="s">
        <v>5081</v>
      </c>
      <c r="H2629" t="s">
        <v>5279</v>
      </c>
      <c r="I2629" t="s">
        <v>5281</v>
      </c>
      <c r="J2629" s="5">
        <v>0.2</v>
      </c>
    </row>
    <row r="2630" spans="1:10" x14ac:dyDescent="0.3">
      <c r="A2630" t="s">
        <v>2638</v>
      </c>
      <c r="B2630" s="7">
        <v>42939.138019400321</v>
      </c>
      <c r="C2630" t="s">
        <v>5026</v>
      </c>
      <c r="D2630">
        <v>3</v>
      </c>
      <c r="E2630">
        <v>4183.9799999999996</v>
      </c>
      <c r="F2630">
        <f t="shared" si="41"/>
        <v>12551.939999999999</v>
      </c>
      <c r="G2630" t="s">
        <v>5177</v>
      </c>
      <c r="H2630" t="s">
        <v>5267</v>
      </c>
      <c r="I2630" t="s">
        <v>5281</v>
      </c>
      <c r="J2630" s="5">
        <v>0</v>
      </c>
    </row>
    <row r="2631" spans="1:10" x14ac:dyDescent="0.3">
      <c r="A2631" t="s">
        <v>2639</v>
      </c>
      <c r="B2631" s="7">
        <v>44538.138019400321</v>
      </c>
      <c r="C2631" t="s">
        <v>5028</v>
      </c>
      <c r="D2631">
        <v>16</v>
      </c>
      <c r="E2631">
        <v>2070.86</v>
      </c>
      <c r="F2631">
        <f t="shared" si="41"/>
        <v>33133.760000000002</v>
      </c>
      <c r="G2631" t="s">
        <v>5221</v>
      </c>
      <c r="H2631" t="s">
        <v>5261</v>
      </c>
      <c r="I2631" t="s">
        <v>5280</v>
      </c>
      <c r="J2631" s="5">
        <v>0.15</v>
      </c>
    </row>
    <row r="2632" spans="1:10" x14ac:dyDescent="0.3">
      <c r="A2632" t="s">
        <v>2640</v>
      </c>
      <c r="B2632" s="7">
        <v>42166.138019400321</v>
      </c>
      <c r="C2632" t="s">
        <v>5025</v>
      </c>
      <c r="D2632">
        <v>20</v>
      </c>
      <c r="E2632">
        <v>3835.19</v>
      </c>
      <c r="F2632">
        <f t="shared" si="41"/>
        <v>76703.8</v>
      </c>
      <c r="G2632" t="s">
        <v>5203</v>
      </c>
      <c r="H2632" t="s">
        <v>5273</v>
      </c>
      <c r="I2632" t="s">
        <v>5281</v>
      </c>
      <c r="J2632" s="5">
        <v>0.2</v>
      </c>
    </row>
    <row r="2633" spans="1:10" x14ac:dyDescent="0.3">
      <c r="A2633" t="s">
        <v>2641</v>
      </c>
      <c r="B2633" s="7">
        <v>43676.138019400321</v>
      </c>
      <c r="C2633" t="s">
        <v>5034</v>
      </c>
      <c r="D2633">
        <v>20</v>
      </c>
      <c r="E2633">
        <v>2744.65</v>
      </c>
      <c r="F2633">
        <f t="shared" si="41"/>
        <v>54893</v>
      </c>
      <c r="G2633" t="s">
        <v>5080</v>
      </c>
      <c r="H2633" t="s">
        <v>5278</v>
      </c>
      <c r="I2633" t="s">
        <v>5280</v>
      </c>
      <c r="J2633" s="5">
        <v>0.15</v>
      </c>
    </row>
    <row r="2634" spans="1:10" x14ac:dyDescent="0.3">
      <c r="A2634" t="s">
        <v>2642</v>
      </c>
      <c r="B2634" s="7">
        <v>43256.138019400321</v>
      </c>
      <c r="C2634" t="s">
        <v>5027</v>
      </c>
      <c r="D2634">
        <v>13</v>
      </c>
      <c r="E2634">
        <v>1957.33</v>
      </c>
      <c r="F2634">
        <f t="shared" si="41"/>
        <v>25445.29</v>
      </c>
      <c r="G2634" t="s">
        <v>5244</v>
      </c>
      <c r="H2634" t="s">
        <v>5270</v>
      </c>
      <c r="I2634" t="s">
        <v>5281</v>
      </c>
      <c r="J2634" s="5">
        <v>0.1</v>
      </c>
    </row>
    <row r="2635" spans="1:10" x14ac:dyDescent="0.3">
      <c r="A2635" t="s">
        <v>2643</v>
      </c>
      <c r="B2635" s="7">
        <v>44873.138019400321</v>
      </c>
      <c r="C2635" t="s">
        <v>5027</v>
      </c>
      <c r="D2635">
        <v>9</v>
      </c>
      <c r="E2635">
        <v>2615.34</v>
      </c>
      <c r="F2635">
        <f t="shared" si="41"/>
        <v>23538.06</v>
      </c>
      <c r="G2635" t="s">
        <v>5071</v>
      </c>
      <c r="H2635" t="s">
        <v>5274</v>
      </c>
      <c r="I2635" t="s">
        <v>5281</v>
      </c>
      <c r="J2635" s="5">
        <v>0</v>
      </c>
    </row>
    <row r="2636" spans="1:10" x14ac:dyDescent="0.3">
      <c r="A2636" t="s">
        <v>2644</v>
      </c>
      <c r="B2636" s="7">
        <v>45229.138019400321</v>
      </c>
      <c r="C2636" t="s">
        <v>5034</v>
      </c>
      <c r="D2636">
        <v>12</v>
      </c>
      <c r="E2636">
        <v>2709.25</v>
      </c>
      <c r="F2636">
        <f t="shared" si="41"/>
        <v>32511</v>
      </c>
      <c r="G2636" t="s">
        <v>5065</v>
      </c>
      <c r="H2636" t="s">
        <v>5267</v>
      </c>
      <c r="I2636" t="s">
        <v>5281</v>
      </c>
      <c r="J2636" s="5">
        <v>0.1</v>
      </c>
    </row>
    <row r="2637" spans="1:10" x14ac:dyDescent="0.3">
      <c r="A2637" t="s">
        <v>2645</v>
      </c>
      <c r="B2637" s="7">
        <v>45711.138019400321</v>
      </c>
      <c r="C2637" t="s">
        <v>5041</v>
      </c>
      <c r="D2637">
        <v>16</v>
      </c>
      <c r="E2637">
        <v>2018.99</v>
      </c>
      <c r="F2637">
        <f t="shared" si="41"/>
        <v>32303.84</v>
      </c>
      <c r="G2637" t="s">
        <v>5163</v>
      </c>
      <c r="H2637" t="s">
        <v>5265</v>
      </c>
      <c r="I2637" t="s">
        <v>5281</v>
      </c>
      <c r="J2637" s="5">
        <v>0</v>
      </c>
    </row>
    <row r="2638" spans="1:10" x14ac:dyDescent="0.3">
      <c r="A2638" t="s">
        <v>2646</v>
      </c>
      <c r="B2638" s="7">
        <v>42692.138019400321</v>
      </c>
      <c r="C2638" t="s">
        <v>5030</v>
      </c>
      <c r="D2638">
        <v>17</v>
      </c>
      <c r="E2638">
        <v>2182.87</v>
      </c>
      <c r="F2638">
        <f t="shared" si="41"/>
        <v>37108.79</v>
      </c>
      <c r="G2638" t="s">
        <v>5084</v>
      </c>
      <c r="H2638" t="s">
        <v>5266</v>
      </c>
      <c r="I2638" t="s">
        <v>5280</v>
      </c>
      <c r="J2638" s="5">
        <v>0</v>
      </c>
    </row>
    <row r="2639" spans="1:10" x14ac:dyDescent="0.3">
      <c r="A2639" t="s">
        <v>2647</v>
      </c>
      <c r="B2639" s="7">
        <v>44654.138019400321</v>
      </c>
      <c r="C2639" t="s">
        <v>5051</v>
      </c>
      <c r="D2639">
        <v>6</v>
      </c>
      <c r="E2639">
        <v>4913.04</v>
      </c>
      <c r="F2639">
        <f t="shared" si="41"/>
        <v>29478.239999999998</v>
      </c>
      <c r="G2639" t="s">
        <v>5094</v>
      </c>
      <c r="H2639" t="s">
        <v>5260</v>
      </c>
      <c r="I2639" t="s">
        <v>5280</v>
      </c>
      <c r="J2639" s="5">
        <v>0.2</v>
      </c>
    </row>
    <row r="2640" spans="1:10" x14ac:dyDescent="0.3">
      <c r="A2640" t="s">
        <v>2648</v>
      </c>
      <c r="B2640" s="7">
        <v>45154.138019400321</v>
      </c>
      <c r="C2640" t="s">
        <v>5024</v>
      </c>
      <c r="D2640">
        <v>9</v>
      </c>
      <c r="E2640">
        <v>2085.4</v>
      </c>
      <c r="F2640">
        <f t="shared" si="41"/>
        <v>18768.600000000002</v>
      </c>
      <c r="G2640" t="s">
        <v>5160</v>
      </c>
      <c r="H2640" t="s">
        <v>5275</v>
      </c>
      <c r="I2640" t="s">
        <v>5281</v>
      </c>
      <c r="J2640" s="5">
        <v>0.05</v>
      </c>
    </row>
    <row r="2641" spans="1:10" x14ac:dyDescent="0.3">
      <c r="A2641" t="s">
        <v>2649</v>
      </c>
      <c r="B2641" s="7">
        <v>43474.138019400321</v>
      </c>
      <c r="C2641" t="s">
        <v>5016</v>
      </c>
      <c r="D2641">
        <v>5</v>
      </c>
      <c r="E2641">
        <v>2603.1999999999998</v>
      </c>
      <c r="F2641">
        <f t="shared" si="41"/>
        <v>13016</v>
      </c>
      <c r="G2641" t="s">
        <v>5258</v>
      </c>
      <c r="H2641" t="s">
        <v>5260</v>
      </c>
      <c r="I2641" t="s">
        <v>5281</v>
      </c>
      <c r="J2641" s="5">
        <v>0</v>
      </c>
    </row>
    <row r="2642" spans="1:10" x14ac:dyDescent="0.3">
      <c r="A2642" t="s">
        <v>2650</v>
      </c>
      <c r="B2642" s="7">
        <v>42700.138019400321</v>
      </c>
      <c r="C2642" t="s">
        <v>5030</v>
      </c>
      <c r="D2642">
        <v>19</v>
      </c>
      <c r="E2642">
        <v>2662.78</v>
      </c>
      <c r="F2642">
        <f t="shared" si="41"/>
        <v>50592.820000000007</v>
      </c>
      <c r="G2642" t="s">
        <v>5158</v>
      </c>
      <c r="H2642" t="s">
        <v>5275</v>
      </c>
      <c r="I2642" t="s">
        <v>5280</v>
      </c>
      <c r="J2642" s="5">
        <v>0.2</v>
      </c>
    </row>
    <row r="2643" spans="1:10" x14ac:dyDescent="0.3">
      <c r="A2643" t="s">
        <v>2651</v>
      </c>
      <c r="B2643" s="7">
        <v>44407.138019400321</v>
      </c>
      <c r="C2643" t="s">
        <v>5056</v>
      </c>
      <c r="D2643">
        <v>8</v>
      </c>
      <c r="E2643">
        <v>1824.12</v>
      </c>
      <c r="F2643">
        <f t="shared" si="41"/>
        <v>14592.96</v>
      </c>
      <c r="G2643" t="s">
        <v>5228</v>
      </c>
      <c r="H2643" t="s">
        <v>5268</v>
      </c>
      <c r="I2643" t="s">
        <v>5280</v>
      </c>
      <c r="J2643" s="5">
        <v>0.2</v>
      </c>
    </row>
    <row r="2644" spans="1:10" x14ac:dyDescent="0.3">
      <c r="A2644" t="s">
        <v>2652</v>
      </c>
      <c r="B2644" s="7">
        <v>44675.138019400321</v>
      </c>
      <c r="C2644" t="s">
        <v>5031</v>
      </c>
      <c r="D2644">
        <v>6</v>
      </c>
      <c r="E2644">
        <v>2312.4699999999998</v>
      </c>
      <c r="F2644">
        <f t="shared" si="41"/>
        <v>13874.82</v>
      </c>
      <c r="G2644" t="s">
        <v>5150</v>
      </c>
      <c r="H2644" t="s">
        <v>5266</v>
      </c>
      <c r="I2644" t="s">
        <v>5281</v>
      </c>
      <c r="J2644" s="5">
        <v>0.15</v>
      </c>
    </row>
    <row r="2645" spans="1:10" x14ac:dyDescent="0.3">
      <c r="A2645" t="s">
        <v>2653</v>
      </c>
      <c r="B2645" s="7">
        <v>43279.138019400321</v>
      </c>
      <c r="C2645" t="s">
        <v>5019</v>
      </c>
      <c r="D2645">
        <v>4</v>
      </c>
      <c r="E2645">
        <v>1555.31</v>
      </c>
      <c r="F2645">
        <f t="shared" si="41"/>
        <v>6221.24</v>
      </c>
      <c r="G2645" t="s">
        <v>5241</v>
      </c>
      <c r="H2645" t="s">
        <v>5264</v>
      </c>
      <c r="I2645" t="s">
        <v>5280</v>
      </c>
      <c r="J2645" s="5">
        <v>0.1</v>
      </c>
    </row>
    <row r="2646" spans="1:10" x14ac:dyDescent="0.3">
      <c r="A2646" t="s">
        <v>2654</v>
      </c>
      <c r="B2646" s="7">
        <v>44962.138019400321</v>
      </c>
      <c r="C2646" t="s">
        <v>5047</v>
      </c>
      <c r="D2646">
        <v>13</v>
      </c>
      <c r="E2646">
        <v>3845.31</v>
      </c>
      <c r="F2646">
        <f t="shared" si="41"/>
        <v>49989.03</v>
      </c>
      <c r="G2646" t="s">
        <v>5063</v>
      </c>
      <c r="H2646" t="s">
        <v>5263</v>
      </c>
      <c r="I2646" t="s">
        <v>5281</v>
      </c>
      <c r="J2646" s="5">
        <v>0.05</v>
      </c>
    </row>
    <row r="2647" spans="1:10" x14ac:dyDescent="0.3">
      <c r="A2647" t="s">
        <v>2655</v>
      </c>
      <c r="B2647" s="7">
        <v>44312.138019400321</v>
      </c>
      <c r="C2647" t="s">
        <v>5056</v>
      </c>
      <c r="D2647">
        <v>10</v>
      </c>
      <c r="E2647">
        <v>1126.94</v>
      </c>
      <c r="F2647">
        <f t="shared" si="41"/>
        <v>11269.400000000001</v>
      </c>
      <c r="G2647" t="s">
        <v>5155</v>
      </c>
      <c r="H2647" t="s">
        <v>5261</v>
      </c>
      <c r="I2647" t="s">
        <v>5280</v>
      </c>
      <c r="J2647" s="5">
        <v>0.05</v>
      </c>
    </row>
    <row r="2648" spans="1:10" x14ac:dyDescent="0.3">
      <c r="A2648" t="s">
        <v>2656</v>
      </c>
      <c r="B2648" s="7">
        <v>44675.138019400321</v>
      </c>
      <c r="C2648" t="s">
        <v>5027</v>
      </c>
      <c r="D2648">
        <v>15</v>
      </c>
      <c r="E2648">
        <v>2445.7800000000002</v>
      </c>
      <c r="F2648">
        <f t="shared" si="41"/>
        <v>36686.700000000004</v>
      </c>
      <c r="G2648" t="s">
        <v>5165</v>
      </c>
      <c r="H2648" t="s">
        <v>5269</v>
      </c>
      <c r="I2648" t="s">
        <v>5280</v>
      </c>
      <c r="J2648" s="5">
        <v>0.2</v>
      </c>
    </row>
    <row r="2649" spans="1:10" x14ac:dyDescent="0.3">
      <c r="A2649" t="s">
        <v>2657</v>
      </c>
      <c r="B2649" s="7">
        <v>43508.138019400321</v>
      </c>
      <c r="C2649" t="s">
        <v>5054</v>
      </c>
      <c r="D2649">
        <v>11</v>
      </c>
      <c r="E2649">
        <v>2109.9499999999998</v>
      </c>
      <c r="F2649">
        <f t="shared" si="41"/>
        <v>23209.449999999997</v>
      </c>
      <c r="G2649" t="s">
        <v>5108</v>
      </c>
      <c r="H2649" t="s">
        <v>5262</v>
      </c>
      <c r="I2649" t="s">
        <v>5281</v>
      </c>
      <c r="J2649" s="5">
        <v>0.05</v>
      </c>
    </row>
    <row r="2650" spans="1:10" x14ac:dyDescent="0.3">
      <c r="A2650" t="s">
        <v>2658</v>
      </c>
      <c r="B2650" s="7">
        <v>43855.138019400321</v>
      </c>
      <c r="C2650" t="s">
        <v>5022</v>
      </c>
      <c r="D2650">
        <v>18</v>
      </c>
      <c r="E2650">
        <v>2862.84</v>
      </c>
      <c r="F2650">
        <f t="shared" si="41"/>
        <v>51531.12</v>
      </c>
      <c r="G2650" t="s">
        <v>5174</v>
      </c>
      <c r="H2650" t="s">
        <v>5270</v>
      </c>
      <c r="I2650" t="s">
        <v>5280</v>
      </c>
      <c r="J2650" s="5">
        <v>0</v>
      </c>
    </row>
    <row r="2651" spans="1:10" x14ac:dyDescent="0.3">
      <c r="A2651" t="s">
        <v>2659</v>
      </c>
      <c r="B2651" s="7">
        <v>45623.138019400321</v>
      </c>
      <c r="C2651" t="s">
        <v>5014</v>
      </c>
      <c r="D2651">
        <v>8</v>
      </c>
      <c r="E2651">
        <v>3559.3</v>
      </c>
      <c r="F2651">
        <f t="shared" si="41"/>
        <v>28474.400000000001</v>
      </c>
      <c r="G2651" t="s">
        <v>5125</v>
      </c>
      <c r="H2651" t="s">
        <v>5268</v>
      </c>
      <c r="I2651" t="s">
        <v>5280</v>
      </c>
      <c r="J2651" s="5">
        <v>0.15</v>
      </c>
    </row>
    <row r="2652" spans="1:10" x14ac:dyDescent="0.3">
      <c r="A2652" t="s">
        <v>2660</v>
      </c>
      <c r="B2652" s="7">
        <v>42712.138019400321</v>
      </c>
      <c r="C2652" t="s">
        <v>5034</v>
      </c>
      <c r="D2652">
        <v>13</v>
      </c>
      <c r="E2652">
        <v>2376.1999999999998</v>
      </c>
      <c r="F2652">
        <f t="shared" si="41"/>
        <v>30890.6</v>
      </c>
      <c r="G2652" t="s">
        <v>5242</v>
      </c>
      <c r="H2652" t="s">
        <v>5262</v>
      </c>
      <c r="I2652" t="s">
        <v>5280</v>
      </c>
      <c r="J2652" s="5">
        <v>0.2</v>
      </c>
    </row>
    <row r="2653" spans="1:10" x14ac:dyDescent="0.3">
      <c r="A2653" t="s">
        <v>2661</v>
      </c>
      <c r="B2653" s="7">
        <v>43477.138019400321</v>
      </c>
      <c r="C2653" t="s">
        <v>5017</v>
      </c>
      <c r="D2653">
        <v>10</v>
      </c>
      <c r="E2653">
        <v>4656.92</v>
      </c>
      <c r="F2653">
        <f t="shared" si="41"/>
        <v>46569.2</v>
      </c>
      <c r="G2653" t="s">
        <v>5127</v>
      </c>
      <c r="H2653" t="s">
        <v>5272</v>
      </c>
      <c r="I2653" t="s">
        <v>5280</v>
      </c>
      <c r="J2653" s="5">
        <v>0</v>
      </c>
    </row>
    <row r="2654" spans="1:10" x14ac:dyDescent="0.3">
      <c r="A2654" t="s">
        <v>2662</v>
      </c>
      <c r="B2654" s="7">
        <v>45639.138019400321</v>
      </c>
      <c r="C2654" t="s">
        <v>5021</v>
      </c>
      <c r="D2654">
        <v>19</v>
      </c>
      <c r="E2654">
        <v>2110.9499999999998</v>
      </c>
      <c r="F2654">
        <f t="shared" si="41"/>
        <v>40108.049999999996</v>
      </c>
      <c r="G2654" t="s">
        <v>5193</v>
      </c>
      <c r="H2654" t="s">
        <v>5278</v>
      </c>
      <c r="I2654" t="s">
        <v>5280</v>
      </c>
      <c r="J2654" s="5">
        <v>0.15</v>
      </c>
    </row>
    <row r="2655" spans="1:10" x14ac:dyDescent="0.3">
      <c r="A2655" t="s">
        <v>2663</v>
      </c>
      <c r="B2655" s="7">
        <v>44566.138019400321</v>
      </c>
      <c r="C2655" t="s">
        <v>5016</v>
      </c>
      <c r="D2655">
        <v>9</v>
      </c>
      <c r="E2655">
        <v>2864.64</v>
      </c>
      <c r="F2655">
        <f t="shared" si="41"/>
        <v>25781.759999999998</v>
      </c>
      <c r="G2655" t="s">
        <v>5219</v>
      </c>
      <c r="H2655" t="s">
        <v>5270</v>
      </c>
      <c r="I2655" t="s">
        <v>5280</v>
      </c>
      <c r="J2655" s="5">
        <v>0.05</v>
      </c>
    </row>
    <row r="2656" spans="1:10" x14ac:dyDescent="0.3">
      <c r="A2656" t="s">
        <v>2664</v>
      </c>
      <c r="B2656" s="7">
        <v>43831.138019400321</v>
      </c>
      <c r="C2656" t="s">
        <v>5058</v>
      </c>
      <c r="D2656">
        <v>4</v>
      </c>
      <c r="E2656">
        <v>2050.04</v>
      </c>
      <c r="F2656">
        <f t="shared" si="41"/>
        <v>8200.16</v>
      </c>
      <c r="G2656" t="s">
        <v>5203</v>
      </c>
      <c r="H2656" t="s">
        <v>5272</v>
      </c>
      <c r="I2656" t="s">
        <v>5280</v>
      </c>
      <c r="J2656" s="5">
        <v>0.1</v>
      </c>
    </row>
    <row r="2657" spans="1:10" x14ac:dyDescent="0.3">
      <c r="A2657" t="s">
        <v>2665</v>
      </c>
      <c r="B2657" s="7">
        <v>45056.138019400321</v>
      </c>
      <c r="C2657" t="s">
        <v>5012</v>
      </c>
      <c r="D2657">
        <v>20</v>
      </c>
      <c r="E2657">
        <v>2199.16</v>
      </c>
      <c r="F2657">
        <f t="shared" si="41"/>
        <v>43983.199999999997</v>
      </c>
      <c r="G2657" t="s">
        <v>5134</v>
      </c>
      <c r="H2657" t="s">
        <v>5276</v>
      </c>
      <c r="I2657" t="s">
        <v>5280</v>
      </c>
      <c r="J2657" s="5">
        <v>0.2</v>
      </c>
    </row>
    <row r="2658" spans="1:10" x14ac:dyDescent="0.3">
      <c r="A2658" t="s">
        <v>2666</v>
      </c>
      <c r="B2658" s="7">
        <v>43868.138019400321</v>
      </c>
      <c r="C2658" t="s">
        <v>5047</v>
      </c>
      <c r="D2658">
        <v>2</v>
      </c>
      <c r="E2658">
        <v>3275.25</v>
      </c>
      <c r="F2658">
        <f t="shared" si="41"/>
        <v>6550.5</v>
      </c>
      <c r="G2658" t="s">
        <v>5258</v>
      </c>
      <c r="H2658" t="s">
        <v>5277</v>
      </c>
      <c r="I2658" t="s">
        <v>5281</v>
      </c>
      <c r="J2658" s="5">
        <v>0.2</v>
      </c>
    </row>
    <row r="2659" spans="1:10" x14ac:dyDescent="0.3">
      <c r="A2659" t="s">
        <v>2667</v>
      </c>
      <c r="B2659" s="7">
        <v>42673.138019400321</v>
      </c>
      <c r="C2659" t="s">
        <v>5050</v>
      </c>
      <c r="D2659">
        <v>17</v>
      </c>
      <c r="E2659">
        <v>3787.95</v>
      </c>
      <c r="F2659">
        <f t="shared" si="41"/>
        <v>64395.149999999994</v>
      </c>
      <c r="G2659" t="s">
        <v>5064</v>
      </c>
      <c r="H2659" t="s">
        <v>5276</v>
      </c>
      <c r="I2659" t="s">
        <v>5280</v>
      </c>
      <c r="J2659" s="5">
        <v>0</v>
      </c>
    </row>
    <row r="2660" spans="1:10" x14ac:dyDescent="0.3">
      <c r="A2660" t="s">
        <v>2668</v>
      </c>
      <c r="B2660" s="7">
        <v>44788.138019400321</v>
      </c>
      <c r="C2660" t="s">
        <v>5040</v>
      </c>
      <c r="D2660">
        <v>2</v>
      </c>
      <c r="E2660">
        <v>2355.3000000000002</v>
      </c>
      <c r="F2660">
        <f t="shared" si="41"/>
        <v>4710.6000000000004</v>
      </c>
      <c r="G2660" t="s">
        <v>5246</v>
      </c>
      <c r="H2660" t="s">
        <v>5260</v>
      </c>
      <c r="I2660" t="s">
        <v>5281</v>
      </c>
      <c r="J2660" s="5">
        <v>0.15</v>
      </c>
    </row>
    <row r="2661" spans="1:10" x14ac:dyDescent="0.3">
      <c r="A2661" t="s">
        <v>2669</v>
      </c>
      <c r="B2661" s="7">
        <v>43389.138019400321</v>
      </c>
      <c r="C2661" t="s">
        <v>5047</v>
      </c>
      <c r="D2661">
        <v>11</v>
      </c>
      <c r="E2661">
        <v>4154.67</v>
      </c>
      <c r="F2661">
        <f t="shared" si="41"/>
        <v>45701.37</v>
      </c>
      <c r="G2661" t="s">
        <v>5119</v>
      </c>
      <c r="H2661" t="s">
        <v>5260</v>
      </c>
      <c r="I2661" t="s">
        <v>5280</v>
      </c>
      <c r="J2661" s="5">
        <v>0.2</v>
      </c>
    </row>
    <row r="2662" spans="1:10" x14ac:dyDescent="0.3">
      <c r="A2662" t="s">
        <v>2670</v>
      </c>
      <c r="B2662" s="7">
        <v>42579.138019400321</v>
      </c>
      <c r="C2662" t="s">
        <v>5011</v>
      </c>
      <c r="D2662">
        <v>8</v>
      </c>
      <c r="E2662">
        <v>3816.04</v>
      </c>
      <c r="F2662">
        <f t="shared" si="41"/>
        <v>30528.32</v>
      </c>
      <c r="G2662" t="s">
        <v>5183</v>
      </c>
      <c r="H2662" t="s">
        <v>5261</v>
      </c>
      <c r="I2662" t="s">
        <v>5281</v>
      </c>
      <c r="J2662" s="5">
        <v>0.15</v>
      </c>
    </row>
    <row r="2663" spans="1:10" x14ac:dyDescent="0.3">
      <c r="A2663" t="s">
        <v>2671</v>
      </c>
      <c r="B2663" s="7">
        <v>45164.138019400321</v>
      </c>
      <c r="C2663" t="s">
        <v>5017</v>
      </c>
      <c r="D2663">
        <v>15</v>
      </c>
      <c r="E2663">
        <v>4553.2700000000004</v>
      </c>
      <c r="F2663">
        <f t="shared" si="41"/>
        <v>68299.05</v>
      </c>
      <c r="G2663" t="s">
        <v>5131</v>
      </c>
      <c r="H2663" t="s">
        <v>5261</v>
      </c>
      <c r="I2663" t="s">
        <v>5281</v>
      </c>
      <c r="J2663" s="5">
        <v>0.05</v>
      </c>
    </row>
    <row r="2664" spans="1:10" x14ac:dyDescent="0.3">
      <c r="A2664" t="s">
        <v>2672</v>
      </c>
      <c r="B2664" s="7">
        <v>43111.138019400321</v>
      </c>
      <c r="C2664" t="s">
        <v>5033</v>
      </c>
      <c r="D2664">
        <v>20</v>
      </c>
      <c r="E2664">
        <v>672.63</v>
      </c>
      <c r="F2664">
        <f t="shared" si="41"/>
        <v>13452.6</v>
      </c>
      <c r="G2664" t="s">
        <v>5104</v>
      </c>
      <c r="H2664" t="s">
        <v>5279</v>
      </c>
      <c r="I2664" t="s">
        <v>5281</v>
      </c>
      <c r="J2664" s="5">
        <v>0.2</v>
      </c>
    </row>
    <row r="2665" spans="1:10" x14ac:dyDescent="0.3">
      <c r="A2665" t="s">
        <v>2673</v>
      </c>
      <c r="B2665" s="7">
        <v>44757.138019400321</v>
      </c>
      <c r="C2665" t="s">
        <v>5020</v>
      </c>
      <c r="D2665">
        <v>9</v>
      </c>
      <c r="E2665">
        <v>2916.34</v>
      </c>
      <c r="F2665">
        <f t="shared" si="41"/>
        <v>26247.06</v>
      </c>
      <c r="G2665" t="s">
        <v>5138</v>
      </c>
      <c r="H2665" t="s">
        <v>5277</v>
      </c>
      <c r="I2665" t="s">
        <v>5281</v>
      </c>
      <c r="J2665" s="5">
        <v>0.15</v>
      </c>
    </row>
    <row r="2666" spans="1:10" x14ac:dyDescent="0.3">
      <c r="A2666" t="s">
        <v>2674</v>
      </c>
      <c r="B2666" s="7">
        <v>45072.138019400321</v>
      </c>
      <c r="C2666" t="s">
        <v>5034</v>
      </c>
      <c r="D2666">
        <v>5</v>
      </c>
      <c r="E2666">
        <v>2019.73</v>
      </c>
      <c r="F2666">
        <f t="shared" si="41"/>
        <v>10098.65</v>
      </c>
      <c r="G2666" t="s">
        <v>5102</v>
      </c>
      <c r="H2666" t="s">
        <v>5265</v>
      </c>
      <c r="I2666" t="s">
        <v>5281</v>
      </c>
      <c r="J2666" s="5">
        <v>0.2</v>
      </c>
    </row>
    <row r="2667" spans="1:10" x14ac:dyDescent="0.3">
      <c r="A2667" t="s">
        <v>2675</v>
      </c>
      <c r="B2667" s="7">
        <v>45134.138019400321</v>
      </c>
      <c r="C2667" t="s">
        <v>5021</v>
      </c>
      <c r="D2667">
        <v>17</v>
      </c>
      <c r="E2667">
        <v>2101.4299999999998</v>
      </c>
      <c r="F2667">
        <f t="shared" si="41"/>
        <v>35724.31</v>
      </c>
      <c r="G2667" t="s">
        <v>5064</v>
      </c>
      <c r="H2667" t="s">
        <v>5279</v>
      </c>
      <c r="I2667" t="s">
        <v>5281</v>
      </c>
      <c r="J2667" s="5">
        <v>0.2</v>
      </c>
    </row>
    <row r="2668" spans="1:10" x14ac:dyDescent="0.3">
      <c r="A2668" t="s">
        <v>2676</v>
      </c>
      <c r="B2668" s="7">
        <v>45658.138019400321</v>
      </c>
      <c r="C2668" t="s">
        <v>5048</v>
      </c>
      <c r="D2668">
        <v>19</v>
      </c>
      <c r="E2668">
        <v>1494.49</v>
      </c>
      <c r="F2668">
        <f t="shared" si="41"/>
        <v>28395.31</v>
      </c>
      <c r="G2668" t="s">
        <v>5220</v>
      </c>
      <c r="H2668" t="s">
        <v>5272</v>
      </c>
      <c r="I2668" t="s">
        <v>5280</v>
      </c>
      <c r="J2668" s="5">
        <v>0.1</v>
      </c>
    </row>
    <row r="2669" spans="1:10" x14ac:dyDescent="0.3">
      <c r="A2669" t="s">
        <v>2677</v>
      </c>
      <c r="B2669" s="7">
        <v>45764.138019400321</v>
      </c>
      <c r="C2669" t="s">
        <v>5052</v>
      </c>
      <c r="D2669">
        <v>10</v>
      </c>
      <c r="E2669">
        <v>2925.94</v>
      </c>
      <c r="F2669">
        <f t="shared" si="41"/>
        <v>29259.4</v>
      </c>
      <c r="G2669" t="s">
        <v>5175</v>
      </c>
      <c r="H2669" t="s">
        <v>5273</v>
      </c>
      <c r="I2669" t="s">
        <v>5281</v>
      </c>
      <c r="J2669" s="5">
        <v>0.1</v>
      </c>
    </row>
    <row r="2670" spans="1:10" x14ac:dyDescent="0.3">
      <c r="A2670" t="s">
        <v>2678</v>
      </c>
      <c r="B2670" s="7">
        <v>44923.138019400321</v>
      </c>
      <c r="C2670" t="s">
        <v>5029</v>
      </c>
      <c r="D2670">
        <v>8</v>
      </c>
      <c r="E2670">
        <v>1459.12</v>
      </c>
      <c r="F2670">
        <f t="shared" si="41"/>
        <v>11672.96</v>
      </c>
      <c r="G2670" t="s">
        <v>5132</v>
      </c>
      <c r="H2670" t="s">
        <v>5276</v>
      </c>
      <c r="I2670" t="s">
        <v>5280</v>
      </c>
      <c r="J2670" s="5">
        <v>0.15</v>
      </c>
    </row>
    <row r="2671" spans="1:10" x14ac:dyDescent="0.3">
      <c r="A2671" t="s">
        <v>2679</v>
      </c>
      <c r="B2671" s="7">
        <v>45095.138019400321</v>
      </c>
      <c r="C2671" t="s">
        <v>5044</v>
      </c>
      <c r="D2671">
        <v>13</v>
      </c>
      <c r="E2671">
        <v>1026.3800000000001</v>
      </c>
      <c r="F2671">
        <f t="shared" si="41"/>
        <v>13342.940000000002</v>
      </c>
      <c r="G2671" t="s">
        <v>5236</v>
      </c>
      <c r="H2671" t="s">
        <v>5260</v>
      </c>
      <c r="I2671" t="s">
        <v>5281</v>
      </c>
      <c r="J2671" s="5">
        <v>0</v>
      </c>
    </row>
    <row r="2672" spans="1:10" x14ac:dyDescent="0.3">
      <c r="A2672" t="s">
        <v>2680</v>
      </c>
      <c r="B2672" s="7">
        <v>44887.138019400321</v>
      </c>
      <c r="C2672" t="s">
        <v>5058</v>
      </c>
      <c r="D2672">
        <v>11</v>
      </c>
      <c r="E2672">
        <v>1913.71</v>
      </c>
      <c r="F2672">
        <f t="shared" si="41"/>
        <v>21050.81</v>
      </c>
      <c r="G2672" t="s">
        <v>5084</v>
      </c>
      <c r="H2672" t="s">
        <v>5265</v>
      </c>
      <c r="I2672" t="s">
        <v>5280</v>
      </c>
      <c r="J2672" s="5">
        <v>0.05</v>
      </c>
    </row>
    <row r="2673" spans="1:10" x14ac:dyDescent="0.3">
      <c r="A2673" t="s">
        <v>2681</v>
      </c>
      <c r="B2673" s="7">
        <v>45623.138019400321</v>
      </c>
      <c r="C2673" t="s">
        <v>5039</v>
      </c>
      <c r="D2673">
        <v>11</v>
      </c>
      <c r="E2673">
        <v>1891.15</v>
      </c>
      <c r="F2673">
        <f t="shared" si="41"/>
        <v>20802.650000000001</v>
      </c>
      <c r="G2673" t="s">
        <v>5245</v>
      </c>
      <c r="H2673" t="s">
        <v>5260</v>
      </c>
      <c r="I2673" t="s">
        <v>5280</v>
      </c>
      <c r="J2673" s="5">
        <v>0.1</v>
      </c>
    </row>
    <row r="2674" spans="1:10" x14ac:dyDescent="0.3">
      <c r="A2674" t="s">
        <v>2682</v>
      </c>
      <c r="B2674" s="7">
        <v>43415.138019400321</v>
      </c>
      <c r="C2674" t="s">
        <v>5032</v>
      </c>
      <c r="D2674">
        <v>7</v>
      </c>
      <c r="E2674">
        <v>1479.32</v>
      </c>
      <c r="F2674">
        <f t="shared" si="41"/>
        <v>10355.24</v>
      </c>
      <c r="G2674" t="s">
        <v>5073</v>
      </c>
      <c r="H2674" t="s">
        <v>5263</v>
      </c>
      <c r="I2674" t="s">
        <v>5280</v>
      </c>
      <c r="J2674" s="5">
        <v>0</v>
      </c>
    </row>
    <row r="2675" spans="1:10" x14ac:dyDescent="0.3">
      <c r="A2675" t="s">
        <v>2683</v>
      </c>
      <c r="B2675" s="7">
        <v>43282.138019400321</v>
      </c>
      <c r="C2675" t="s">
        <v>5035</v>
      </c>
      <c r="D2675">
        <v>1</v>
      </c>
      <c r="E2675">
        <v>2762.58</v>
      </c>
      <c r="F2675">
        <f t="shared" si="41"/>
        <v>2762.58</v>
      </c>
      <c r="G2675" t="s">
        <v>5224</v>
      </c>
      <c r="H2675" t="s">
        <v>5260</v>
      </c>
      <c r="I2675" t="s">
        <v>5281</v>
      </c>
      <c r="J2675" s="5">
        <v>0.15</v>
      </c>
    </row>
    <row r="2676" spans="1:10" x14ac:dyDescent="0.3">
      <c r="A2676" t="s">
        <v>2684</v>
      </c>
      <c r="B2676" s="7">
        <v>43337.138019400321</v>
      </c>
      <c r="C2676" t="s">
        <v>5037</v>
      </c>
      <c r="D2676">
        <v>11</v>
      </c>
      <c r="E2676">
        <v>3146.5</v>
      </c>
      <c r="F2676">
        <f t="shared" si="41"/>
        <v>34611.5</v>
      </c>
      <c r="G2676" t="s">
        <v>5174</v>
      </c>
      <c r="H2676" t="s">
        <v>5261</v>
      </c>
      <c r="I2676" t="s">
        <v>5281</v>
      </c>
      <c r="J2676" s="5">
        <v>0</v>
      </c>
    </row>
    <row r="2677" spans="1:10" x14ac:dyDescent="0.3">
      <c r="A2677" t="s">
        <v>2685</v>
      </c>
      <c r="B2677" s="7">
        <v>43256.138019400321</v>
      </c>
      <c r="C2677" t="s">
        <v>5026</v>
      </c>
      <c r="D2677">
        <v>19</v>
      </c>
      <c r="E2677">
        <v>4142.75</v>
      </c>
      <c r="F2677">
        <f t="shared" si="41"/>
        <v>78712.25</v>
      </c>
      <c r="G2677" t="s">
        <v>5162</v>
      </c>
      <c r="H2677" t="s">
        <v>5272</v>
      </c>
      <c r="I2677" t="s">
        <v>5280</v>
      </c>
      <c r="J2677" s="5">
        <v>0.15</v>
      </c>
    </row>
    <row r="2678" spans="1:10" x14ac:dyDescent="0.3">
      <c r="A2678" t="s">
        <v>2686</v>
      </c>
      <c r="B2678" s="7">
        <v>42287.138019400321</v>
      </c>
      <c r="C2678" t="s">
        <v>5041</v>
      </c>
      <c r="D2678">
        <v>19</v>
      </c>
      <c r="E2678">
        <v>1963.19</v>
      </c>
      <c r="F2678">
        <f t="shared" si="41"/>
        <v>37300.61</v>
      </c>
      <c r="G2678" t="s">
        <v>5170</v>
      </c>
      <c r="H2678" t="s">
        <v>5275</v>
      </c>
      <c r="I2678" t="s">
        <v>5280</v>
      </c>
      <c r="J2678" s="5">
        <v>0.2</v>
      </c>
    </row>
    <row r="2679" spans="1:10" x14ac:dyDescent="0.3">
      <c r="A2679" t="s">
        <v>2687</v>
      </c>
      <c r="B2679" s="7">
        <v>42798.138019400321</v>
      </c>
      <c r="C2679" t="s">
        <v>5034</v>
      </c>
      <c r="D2679">
        <v>1</v>
      </c>
      <c r="E2679">
        <v>2770</v>
      </c>
      <c r="F2679">
        <f t="shared" si="41"/>
        <v>2770</v>
      </c>
      <c r="G2679" t="s">
        <v>5108</v>
      </c>
      <c r="H2679" t="s">
        <v>5260</v>
      </c>
      <c r="I2679" t="s">
        <v>5281</v>
      </c>
      <c r="J2679" s="5">
        <v>0.2</v>
      </c>
    </row>
    <row r="2680" spans="1:10" x14ac:dyDescent="0.3">
      <c r="A2680" t="s">
        <v>2688</v>
      </c>
      <c r="B2680" s="7">
        <v>43903.138019400321</v>
      </c>
      <c r="C2680" t="s">
        <v>5029</v>
      </c>
      <c r="D2680">
        <v>1</v>
      </c>
      <c r="E2680">
        <v>1397.25</v>
      </c>
      <c r="F2680">
        <f t="shared" si="41"/>
        <v>1397.25</v>
      </c>
      <c r="G2680" t="s">
        <v>5196</v>
      </c>
      <c r="H2680" t="s">
        <v>5274</v>
      </c>
      <c r="I2680" t="s">
        <v>5281</v>
      </c>
      <c r="J2680" s="5">
        <v>0.15</v>
      </c>
    </row>
    <row r="2681" spans="1:10" x14ac:dyDescent="0.3">
      <c r="A2681" t="s">
        <v>2689</v>
      </c>
      <c r="B2681" s="7">
        <v>44597.138019400321</v>
      </c>
      <c r="C2681" t="s">
        <v>5049</v>
      </c>
      <c r="D2681">
        <v>8</v>
      </c>
      <c r="E2681">
        <v>3930.85</v>
      </c>
      <c r="F2681">
        <f t="shared" si="41"/>
        <v>31446.799999999999</v>
      </c>
      <c r="G2681" t="s">
        <v>5194</v>
      </c>
      <c r="H2681" t="s">
        <v>5277</v>
      </c>
      <c r="I2681" t="s">
        <v>5281</v>
      </c>
      <c r="J2681" s="5">
        <v>0.15</v>
      </c>
    </row>
    <row r="2682" spans="1:10" x14ac:dyDescent="0.3">
      <c r="A2682" t="s">
        <v>2690</v>
      </c>
      <c r="B2682" s="7">
        <v>43223.138019400321</v>
      </c>
      <c r="C2682" t="s">
        <v>5014</v>
      </c>
      <c r="D2682">
        <v>15</v>
      </c>
      <c r="E2682">
        <v>3982.38</v>
      </c>
      <c r="F2682">
        <f t="shared" si="41"/>
        <v>59735.700000000004</v>
      </c>
      <c r="G2682" t="s">
        <v>5180</v>
      </c>
      <c r="H2682" t="s">
        <v>5277</v>
      </c>
      <c r="I2682" t="s">
        <v>5281</v>
      </c>
      <c r="J2682" s="5">
        <v>0.05</v>
      </c>
    </row>
    <row r="2683" spans="1:10" x14ac:dyDescent="0.3">
      <c r="A2683" t="s">
        <v>2691</v>
      </c>
      <c r="B2683" s="7">
        <v>45485.138019400321</v>
      </c>
      <c r="C2683" t="s">
        <v>5025</v>
      </c>
      <c r="D2683">
        <v>17</v>
      </c>
      <c r="E2683">
        <v>1419.91</v>
      </c>
      <c r="F2683">
        <f t="shared" si="41"/>
        <v>24138.47</v>
      </c>
      <c r="G2683" t="s">
        <v>5089</v>
      </c>
      <c r="H2683" t="s">
        <v>5265</v>
      </c>
      <c r="I2683" t="s">
        <v>5281</v>
      </c>
      <c r="J2683" s="5">
        <v>0.15</v>
      </c>
    </row>
    <row r="2684" spans="1:10" x14ac:dyDescent="0.3">
      <c r="A2684" t="s">
        <v>2692</v>
      </c>
      <c r="B2684" s="7">
        <v>43375.138019400321</v>
      </c>
      <c r="C2684" t="s">
        <v>5052</v>
      </c>
      <c r="D2684">
        <v>1</v>
      </c>
      <c r="E2684">
        <v>2915.89</v>
      </c>
      <c r="F2684">
        <f t="shared" si="41"/>
        <v>2915.89</v>
      </c>
      <c r="G2684" t="s">
        <v>5104</v>
      </c>
      <c r="H2684" t="s">
        <v>5270</v>
      </c>
      <c r="I2684" t="s">
        <v>5280</v>
      </c>
      <c r="J2684" s="5">
        <v>0.15</v>
      </c>
    </row>
    <row r="2685" spans="1:10" x14ac:dyDescent="0.3">
      <c r="A2685" t="s">
        <v>2693</v>
      </c>
      <c r="B2685" s="7">
        <v>42429.138019400321</v>
      </c>
      <c r="C2685" t="s">
        <v>5011</v>
      </c>
      <c r="D2685">
        <v>4</v>
      </c>
      <c r="E2685">
        <v>4382.66</v>
      </c>
      <c r="F2685">
        <f t="shared" si="41"/>
        <v>17530.64</v>
      </c>
      <c r="G2685" t="s">
        <v>5091</v>
      </c>
      <c r="H2685" t="s">
        <v>5263</v>
      </c>
      <c r="I2685" t="s">
        <v>5280</v>
      </c>
      <c r="J2685" s="5">
        <v>0.15</v>
      </c>
    </row>
    <row r="2686" spans="1:10" x14ac:dyDescent="0.3">
      <c r="A2686" t="s">
        <v>2694</v>
      </c>
      <c r="B2686" s="7">
        <v>45476.138019400321</v>
      </c>
      <c r="C2686" t="s">
        <v>5036</v>
      </c>
      <c r="D2686">
        <v>9</v>
      </c>
      <c r="E2686">
        <v>2087.65</v>
      </c>
      <c r="F2686">
        <f t="shared" si="41"/>
        <v>18788.850000000002</v>
      </c>
      <c r="G2686" t="s">
        <v>5080</v>
      </c>
      <c r="H2686" t="s">
        <v>5273</v>
      </c>
      <c r="I2686" t="s">
        <v>5281</v>
      </c>
      <c r="J2686" s="5">
        <v>0.1</v>
      </c>
    </row>
    <row r="2687" spans="1:10" x14ac:dyDescent="0.3">
      <c r="A2687" t="s">
        <v>2695</v>
      </c>
      <c r="B2687" s="7">
        <v>44809.138019400321</v>
      </c>
      <c r="C2687" t="s">
        <v>5052</v>
      </c>
      <c r="D2687">
        <v>8</v>
      </c>
      <c r="E2687">
        <v>2941.75</v>
      </c>
      <c r="F2687">
        <f t="shared" si="41"/>
        <v>23534</v>
      </c>
      <c r="G2687" t="s">
        <v>5141</v>
      </c>
      <c r="H2687" t="s">
        <v>5260</v>
      </c>
      <c r="I2687" t="s">
        <v>5280</v>
      </c>
      <c r="J2687" s="5">
        <v>0</v>
      </c>
    </row>
    <row r="2688" spans="1:10" x14ac:dyDescent="0.3">
      <c r="A2688" t="s">
        <v>2696</v>
      </c>
      <c r="B2688" s="7">
        <v>45019.138019400321</v>
      </c>
      <c r="C2688" t="s">
        <v>5038</v>
      </c>
      <c r="D2688">
        <v>4</v>
      </c>
      <c r="E2688">
        <v>4219.17</v>
      </c>
      <c r="F2688">
        <f t="shared" si="41"/>
        <v>16876.68</v>
      </c>
      <c r="G2688" t="s">
        <v>5076</v>
      </c>
      <c r="H2688" t="s">
        <v>5269</v>
      </c>
      <c r="I2688" t="s">
        <v>5280</v>
      </c>
      <c r="J2688" s="5">
        <v>0.15</v>
      </c>
    </row>
    <row r="2689" spans="1:10" x14ac:dyDescent="0.3">
      <c r="A2689" t="s">
        <v>2697</v>
      </c>
      <c r="B2689" s="7">
        <v>44248.138019400321</v>
      </c>
      <c r="C2689" t="s">
        <v>5058</v>
      </c>
      <c r="D2689">
        <v>13</v>
      </c>
      <c r="E2689">
        <v>2555.7199999999998</v>
      </c>
      <c r="F2689">
        <f t="shared" si="41"/>
        <v>33224.36</v>
      </c>
      <c r="G2689" t="s">
        <v>5198</v>
      </c>
      <c r="H2689" t="s">
        <v>5278</v>
      </c>
      <c r="I2689" t="s">
        <v>5280</v>
      </c>
      <c r="J2689" s="5">
        <v>0.15</v>
      </c>
    </row>
    <row r="2690" spans="1:10" x14ac:dyDescent="0.3">
      <c r="A2690" t="s">
        <v>2698</v>
      </c>
      <c r="B2690" s="7">
        <v>43139.138019400321</v>
      </c>
      <c r="C2690" t="s">
        <v>5055</v>
      </c>
      <c r="D2690">
        <v>20</v>
      </c>
      <c r="E2690">
        <v>1475.7</v>
      </c>
      <c r="F2690">
        <f t="shared" ref="F2690:F2753" si="42">D2690*E2690</f>
        <v>29514</v>
      </c>
      <c r="G2690" t="s">
        <v>5155</v>
      </c>
      <c r="H2690" t="s">
        <v>5278</v>
      </c>
      <c r="I2690" t="s">
        <v>5280</v>
      </c>
      <c r="J2690" s="5">
        <v>0</v>
      </c>
    </row>
    <row r="2691" spans="1:10" x14ac:dyDescent="0.3">
      <c r="A2691" t="s">
        <v>2699</v>
      </c>
      <c r="B2691" s="7">
        <v>43239.138019400321</v>
      </c>
      <c r="C2691" t="s">
        <v>5011</v>
      </c>
      <c r="D2691">
        <v>13</v>
      </c>
      <c r="E2691">
        <v>3711.7</v>
      </c>
      <c r="F2691">
        <f t="shared" si="42"/>
        <v>48252.1</v>
      </c>
      <c r="G2691" t="s">
        <v>5077</v>
      </c>
      <c r="H2691" t="s">
        <v>5277</v>
      </c>
      <c r="I2691" t="s">
        <v>5280</v>
      </c>
      <c r="J2691" s="5">
        <v>0.1</v>
      </c>
    </row>
    <row r="2692" spans="1:10" x14ac:dyDescent="0.3">
      <c r="A2692" t="s">
        <v>2700</v>
      </c>
      <c r="B2692" s="7">
        <v>43559.138019400321</v>
      </c>
      <c r="C2692" t="s">
        <v>5046</v>
      </c>
      <c r="D2692">
        <v>5</v>
      </c>
      <c r="E2692">
        <v>3341.26</v>
      </c>
      <c r="F2692">
        <f t="shared" si="42"/>
        <v>16706.300000000003</v>
      </c>
      <c r="G2692" t="s">
        <v>5128</v>
      </c>
      <c r="H2692" t="s">
        <v>5276</v>
      </c>
      <c r="I2692" t="s">
        <v>5281</v>
      </c>
      <c r="J2692" s="5">
        <v>0.15</v>
      </c>
    </row>
    <row r="2693" spans="1:10" x14ac:dyDescent="0.3">
      <c r="A2693" t="s">
        <v>2701</v>
      </c>
      <c r="B2693" s="7">
        <v>44124.138019400321</v>
      </c>
      <c r="C2693" t="s">
        <v>5027</v>
      </c>
      <c r="D2693">
        <v>16</v>
      </c>
      <c r="E2693">
        <v>1656.41</v>
      </c>
      <c r="F2693">
        <f t="shared" si="42"/>
        <v>26502.560000000001</v>
      </c>
      <c r="G2693" t="s">
        <v>5138</v>
      </c>
      <c r="H2693" t="s">
        <v>5274</v>
      </c>
      <c r="I2693" t="s">
        <v>5280</v>
      </c>
      <c r="J2693" s="5">
        <v>0.15</v>
      </c>
    </row>
    <row r="2694" spans="1:10" x14ac:dyDescent="0.3">
      <c r="A2694" t="s">
        <v>2702</v>
      </c>
      <c r="B2694" s="7">
        <v>43168.138019400321</v>
      </c>
      <c r="C2694" t="s">
        <v>5052</v>
      </c>
      <c r="D2694">
        <v>12</v>
      </c>
      <c r="E2694">
        <v>2907.55</v>
      </c>
      <c r="F2694">
        <f t="shared" si="42"/>
        <v>34890.600000000006</v>
      </c>
      <c r="G2694" t="s">
        <v>5229</v>
      </c>
      <c r="H2694" t="s">
        <v>5265</v>
      </c>
      <c r="I2694" t="s">
        <v>5280</v>
      </c>
      <c r="J2694" s="5">
        <v>0</v>
      </c>
    </row>
    <row r="2695" spans="1:10" x14ac:dyDescent="0.3">
      <c r="A2695" t="s">
        <v>2703</v>
      </c>
      <c r="B2695" s="7">
        <v>42164.138019400321</v>
      </c>
      <c r="C2695" t="s">
        <v>5048</v>
      </c>
      <c r="D2695">
        <v>6</v>
      </c>
      <c r="E2695">
        <v>1564.49</v>
      </c>
      <c r="F2695">
        <f t="shared" si="42"/>
        <v>9386.94</v>
      </c>
      <c r="G2695" t="s">
        <v>5144</v>
      </c>
      <c r="H2695" t="s">
        <v>5263</v>
      </c>
      <c r="I2695" t="s">
        <v>5280</v>
      </c>
      <c r="J2695" s="5">
        <v>0.2</v>
      </c>
    </row>
    <row r="2696" spans="1:10" x14ac:dyDescent="0.3">
      <c r="A2696" t="s">
        <v>2704</v>
      </c>
      <c r="B2696" s="7">
        <v>45117.138019400321</v>
      </c>
      <c r="C2696" t="s">
        <v>5032</v>
      </c>
      <c r="D2696">
        <v>4</v>
      </c>
      <c r="E2696">
        <v>3091.86</v>
      </c>
      <c r="F2696">
        <f t="shared" si="42"/>
        <v>12367.44</v>
      </c>
      <c r="G2696" t="s">
        <v>5172</v>
      </c>
      <c r="H2696" t="s">
        <v>5264</v>
      </c>
      <c r="I2696" t="s">
        <v>5281</v>
      </c>
      <c r="J2696" s="5">
        <v>0</v>
      </c>
    </row>
    <row r="2697" spans="1:10" x14ac:dyDescent="0.3">
      <c r="A2697" t="s">
        <v>2705</v>
      </c>
      <c r="B2697" s="7">
        <v>42418.138019400321</v>
      </c>
      <c r="C2697" t="s">
        <v>5036</v>
      </c>
      <c r="D2697">
        <v>13</v>
      </c>
      <c r="E2697">
        <v>2435.44</v>
      </c>
      <c r="F2697">
        <f t="shared" si="42"/>
        <v>31660.720000000001</v>
      </c>
      <c r="G2697" t="s">
        <v>5227</v>
      </c>
      <c r="H2697" t="s">
        <v>5278</v>
      </c>
      <c r="I2697" t="s">
        <v>5280</v>
      </c>
      <c r="J2697" s="5">
        <v>0.15</v>
      </c>
    </row>
    <row r="2698" spans="1:10" x14ac:dyDescent="0.3">
      <c r="A2698" t="s">
        <v>2706</v>
      </c>
      <c r="B2698" s="7">
        <v>44672.138019400321</v>
      </c>
      <c r="C2698" t="s">
        <v>5037</v>
      </c>
      <c r="D2698">
        <v>17</v>
      </c>
      <c r="E2698">
        <v>4165.96</v>
      </c>
      <c r="F2698">
        <f t="shared" si="42"/>
        <v>70821.320000000007</v>
      </c>
      <c r="G2698" t="s">
        <v>5117</v>
      </c>
      <c r="H2698" t="s">
        <v>5275</v>
      </c>
      <c r="I2698" t="s">
        <v>5281</v>
      </c>
      <c r="J2698" s="5">
        <v>0.2</v>
      </c>
    </row>
    <row r="2699" spans="1:10" x14ac:dyDescent="0.3">
      <c r="A2699" t="s">
        <v>2707</v>
      </c>
      <c r="B2699" s="7">
        <v>43202.138019400321</v>
      </c>
      <c r="C2699" t="s">
        <v>5012</v>
      </c>
      <c r="D2699">
        <v>19</v>
      </c>
      <c r="E2699">
        <v>2252.3200000000002</v>
      </c>
      <c r="F2699">
        <f t="shared" si="42"/>
        <v>42794.080000000002</v>
      </c>
      <c r="G2699" t="s">
        <v>5188</v>
      </c>
      <c r="H2699" t="s">
        <v>5267</v>
      </c>
      <c r="I2699" t="s">
        <v>5280</v>
      </c>
      <c r="J2699" s="5">
        <v>0.1</v>
      </c>
    </row>
    <row r="2700" spans="1:10" x14ac:dyDescent="0.3">
      <c r="A2700" t="s">
        <v>2708</v>
      </c>
      <c r="B2700" s="7">
        <v>45698.138019400321</v>
      </c>
      <c r="C2700" t="s">
        <v>5020</v>
      </c>
      <c r="D2700">
        <v>19</v>
      </c>
      <c r="E2700">
        <v>2075.62</v>
      </c>
      <c r="F2700">
        <f t="shared" si="42"/>
        <v>39436.78</v>
      </c>
      <c r="G2700" t="s">
        <v>5083</v>
      </c>
      <c r="H2700" t="s">
        <v>5260</v>
      </c>
      <c r="I2700" t="s">
        <v>5281</v>
      </c>
      <c r="J2700" s="5">
        <v>0</v>
      </c>
    </row>
    <row r="2701" spans="1:10" x14ac:dyDescent="0.3">
      <c r="A2701" t="s">
        <v>2709</v>
      </c>
      <c r="B2701" s="7">
        <v>43633.138019400321</v>
      </c>
      <c r="C2701" t="s">
        <v>5052</v>
      </c>
      <c r="D2701">
        <v>1</v>
      </c>
      <c r="E2701">
        <v>2899.45</v>
      </c>
      <c r="F2701">
        <f t="shared" si="42"/>
        <v>2899.45</v>
      </c>
      <c r="G2701" t="s">
        <v>5085</v>
      </c>
      <c r="H2701" t="s">
        <v>5276</v>
      </c>
      <c r="I2701" t="s">
        <v>5280</v>
      </c>
      <c r="J2701" s="5">
        <v>0.1</v>
      </c>
    </row>
    <row r="2702" spans="1:10" x14ac:dyDescent="0.3">
      <c r="A2702" t="s">
        <v>2710</v>
      </c>
      <c r="B2702" s="7">
        <v>43011.138019400321</v>
      </c>
      <c r="C2702" t="s">
        <v>5033</v>
      </c>
      <c r="D2702">
        <v>15</v>
      </c>
      <c r="E2702">
        <v>2028.64</v>
      </c>
      <c r="F2702">
        <f t="shared" si="42"/>
        <v>30429.600000000002</v>
      </c>
      <c r="G2702" t="s">
        <v>5127</v>
      </c>
      <c r="H2702" t="s">
        <v>5277</v>
      </c>
      <c r="I2702" t="s">
        <v>5280</v>
      </c>
      <c r="J2702" s="5">
        <v>0.15</v>
      </c>
    </row>
    <row r="2703" spans="1:10" x14ac:dyDescent="0.3">
      <c r="A2703" t="s">
        <v>2711</v>
      </c>
      <c r="B2703" s="7">
        <v>45465.138019400321</v>
      </c>
      <c r="C2703" t="s">
        <v>5040</v>
      </c>
      <c r="D2703">
        <v>13</v>
      </c>
      <c r="E2703">
        <v>1752.74</v>
      </c>
      <c r="F2703">
        <f t="shared" si="42"/>
        <v>22785.62</v>
      </c>
      <c r="G2703" t="s">
        <v>5066</v>
      </c>
      <c r="H2703" t="s">
        <v>5269</v>
      </c>
      <c r="I2703" t="s">
        <v>5281</v>
      </c>
      <c r="J2703" s="5">
        <v>0.2</v>
      </c>
    </row>
    <row r="2704" spans="1:10" x14ac:dyDescent="0.3">
      <c r="A2704" t="s">
        <v>2712</v>
      </c>
      <c r="B2704" s="7">
        <v>45747.138019400321</v>
      </c>
      <c r="C2704" t="s">
        <v>5024</v>
      </c>
      <c r="D2704">
        <v>9</v>
      </c>
      <c r="E2704">
        <v>1805.42</v>
      </c>
      <c r="F2704">
        <f t="shared" si="42"/>
        <v>16248.78</v>
      </c>
      <c r="G2704" t="s">
        <v>5109</v>
      </c>
      <c r="H2704" t="s">
        <v>5260</v>
      </c>
      <c r="I2704" t="s">
        <v>5280</v>
      </c>
      <c r="J2704" s="5">
        <v>0</v>
      </c>
    </row>
    <row r="2705" spans="1:10" x14ac:dyDescent="0.3">
      <c r="A2705" t="s">
        <v>2713</v>
      </c>
      <c r="B2705" s="7">
        <v>44078.138019400321</v>
      </c>
      <c r="C2705" t="s">
        <v>5037</v>
      </c>
      <c r="D2705">
        <v>6</v>
      </c>
      <c r="E2705">
        <v>4009.11</v>
      </c>
      <c r="F2705">
        <f t="shared" si="42"/>
        <v>24054.66</v>
      </c>
      <c r="G2705" t="s">
        <v>5226</v>
      </c>
      <c r="H2705" t="s">
        <v>5261</v>
      </c>
      <c r="I2705" t="s">
        <v>5281</v>
      </c>
      <c r="J2705" s="5">
        <v>0.15</v>
      </c>
    </row>
    <row r="2706" spans="1:10" x14ac:dyDescent="0.3">
      <c r="A2706" t="s">
        <v>2714</v>
      </c>
      <c r="B2706" s="7">
        <v>42393.138019400321</v>
      </c>
      <c r="C2706" t="s">
        <v>5010</v>
      </c>
      <c r="D2706">
        <v>2</v>
      </c>
      <c r="E2706">
        <v>2578.4899999999998</v>
      </c>
      <c r="F2706">
        <f t="shared" si="42"/>
        <v>5156.9799999999996</v>
      </c>
      <c r="G2706" t="s">
        <v>5135</v>
      </c>
      <c r="H2706" t="s">
        <v>5275</v>
      </c>
      <c r="I2706" t="s">
        <v>5281</v>
      </c>
      <c r="J2706" s="5">
        <v>0.05</v>
      </c>
    </row>
    <row r="2707" spans="1:10" x14ac:dyDescent="0.3">
      <c r="A2707" t="s">
        <v>2715</v>
      </c>
      <c r="B2707" s="7">
        <v>43667.138019400321</v>
      </c>
      <c r="C2707" t="s">
        <v>5015</v>
      </c>
      <c r="D2707">
        <v>14</v>
      </c>
      <c r="E2707">
        <v>3273.33</v>
      </c>
      <c r="F2707">
        <f t="shared" si="42"/>
        <v>45826.619999999995</v>
      </c>
      <c r="G2707" t="s">
        <v>5221</v>
      </c>
      <c r="H2707" t="s">
        <v>5279</v>
      </c>
      <c r="I2707" t="s">
        <v>5280</v>
      </c>
      <c r="J2707" s="5">
        <v>0.1</v>
      </c>
    </row>
    <row r="2708" spans="1:10" x14ac:dyDescent="0.3">
      <c r="A2708" t="s">
        <v>2716</v>
      </c>
      <c r="B2708" s="7">
        <v>45326.138019400321</v>
      </c>
      <c r="C2708" t="s">
        <v>5021</v>
      </c>
      <c r="D2708">
        <v>14</v>
      </c>
      <c r="E2708">
        <v>2036.59</v>
      </c>
      <c r="F2708">
        <f t="shared" si="42"/>
        <v>28512.26</v>
      </c>
      <c r="G2708" t="s">
        <v>5231</v>
      </c>
      <c r="H2708" t="s">
        <v>5270</v>
      </c>
      <c r="I2708" t="s">
        <v>5280</v>
      </c>
      <c r="J2708" s="5">
        <v>0.15</v>
      </c>
    </row>
    <row r="2709" spans="1:10" x14ac:dyDescent="0.3">
      <c r="A2709" t="s">
        <v>2717</v>
      </c>
      <c r="B2709" s="7">
        <v>42726.138019400321</v>
      </c>
      <c r="C2709" t="s">
        <v>5045</v>
      </c>
      <c r="D2709">
        <v>15</v>
      </c>
      <c r="E2709">
        <v>952.45</v>
      </c>
      <c r="F2709">
        <f t="shared" si="42"/>
        <v>14286.75</v>
      </c>
      <c r="G2709" t="s">
        <v>5230</v>
      </c>
      <c r="H2709" t="s">
        <v>5275</v>
      </c>
      <c r="I2709" t="s">
        <v>5280</v>
      </c>
      <c r="J2709" s="5">
        <v>0.2</v>
      </c>
    </row>
    <row r="2710" spans="1:10" x14ac:dyDescent="0.3">
      <c r="A2710" t="s">
        <v>2718</v>
      </c>
      <c r="B2710" s="7">
        <v>43416.138019400321</v>
      </c>
      <c r="C2710" t="s">
        <v>5020</v>
      </c>
      <c r="D2710">
        <v>1</v>
      </c>
      <c r="E2710">
        <v>3679.96</v>
      </c>
      <c r="F2710">
        <f t="shared" si="42"/>
        <v>3679.96</v>
      </c>
      <c r="G2710" t="s">
        <v>5199</v>
      </c>
      <c r="H2710" t="s">
        <v>5279</v>
      </c>
      <c r="I2710" t="s">
        <v>5281</v>
      </c>
      <c r="J2710" s="5">
        <v>0</v>
      </c>
    </row>
    <row r="2711" spans="1:10" x14ac:dyDescent="0.3">
      <c r="A2711" t="s">
        <v>2719</v>
      </c>
      <c r="B2711" s="7">
        <v>42368.138019400321</v>
      </c>
      <c r="C2711" t="s">
        <v>5022</v>
      </c>
      <c r="D2711">
        <v>8</v>
      </c>
      <c r="E2711">
        <v>2788.45</v>
      </c>
      <c r="F2711">
        <f t="shared" si="42"/>
        <v>22307.599999999999</v>
      </c>
      <c r="G2711" t="s">
        <v>5256</v>
      </c>
      <c r="H2711" t="s">
        <v>5268</v>
      </c>
      <c r="I2711" t="s">
        <v>5281</v>
      </c>
      <c r="J2711" s="5">
        <v>0.2</v>
      </c>
    </row>
    <row r="2712" spans="1:10" x14ac:dyDescent="0.3">
      <c r="A2712" t="s">
        <v>2720</v>
      </c>
      <c r="B2712" s="7">
        <v>45212.138019400321</v>
      </c>
      <c r="C2712" t="s">
        <v>5020</v>
      </c>
      <c r="D2712">
        <v>13</v>
      </c>
      <c r="E2712">
        <v>2677.29</v>
      </c>
      <c r="F2712">
        <f t="shared" si="42"/>
        <v>34804.769999999997</v>
      </c>
      <c r="G2712" t="s">
        <v>5192</v>
      </c>
      <c r="H2712" t="s">
        <v>5277</v>
      </c>
      <c r="I2712" t="s">
        <v>5281</v>
      </c>
      <c r="J2712" s="5">
        <v>0.15</v>
      </c>
    </row>
    <row r="2713" spans="1:10" x14ac:dyDescent="0.3">
      <c r="A2713" t="s">
        <v>2721</v>
      </c>
      <c r="B2713" s="7">
        <v>45615.138019400321</v>
      </c>
      <c r="C2713" t="s">
        <v>5051</v>
      </c>
      <c r="D2713">
        <v>6</v>
      </c>
      <c r="E2713">
        <v>3039.27</v>
      </c>
      <c r="F2713">
        <f t="shared" si="42"/>
        <v>18235.62</v>
      </c>
      <c r="G2713" t="s">
        <v>5182</v>
      </c>
      <c r="H2713" t="s">
        <v>5273</v>
      </c>
      <c r="I2713" t="s">
        <v>5280</v>
      </c>
      <c r="J2713" s="5">
        <v>0.15</v>
      </c>
    </row>
    <row r="2714" spans="1:10" x14ac:dyDescent="0.3">
      <c r="A2714" t="s">
        <v>2722</v>
      </c>
      <c r="B2714" s="7">
        <v>42165.138019400321</v>
      </c>
      <c r="C2714" t="s">
        <v>5041</v>
      </c>
      <c r="D2714">
        <v>17</v>
      </c>
      <c r="E2714">
        <v>2863.22</v>
      </c>
      <c r="F2714">
        <f t="shared" si="42"/>
        <v>48674.74</v>
      </c>
      <c r="G2714" t="s">
        <v>5259</v>
      </c>
      <c r="H2714" t="s">
        <v>5279</v>
      </c>
      <c r="I2714" t="s">
        <v>5280</v>
      </c>
      <c r="J2714" s="5">
        <v>0.05</v>
      </c>
    </row>
    <row r="2715" spans="1:10" x14ac:dyDescent="0.3">
      <c r="A2715" t="s">
        <v>2723</v>
      </c>
      <c r="B2715" s="7">
        <v>42442.138019400321</v>
      </c>
      <c r="C2715" t="s">
        <v>5056</v>
      </c>
      <c r="D2715">
        <v>5</v>
      </c>
      <c r="E2715">
        <v>2393.64</v>
      </c>
      <c r="F2715">
        <f t="shared" si="42"/>
        <v>11968.199999999999</v>
      </c>
      <c r="G2715" t="s">
        <v>5072</v>
      </c>
      <c r="H2715" t="s">
        <v>5273</v>
      </c>
      <c r="I2715" t="s">
        <v>5281</v>
      </c>
      <c r="J2715" s="5">
        <v>0</v>
      </c>
    </row>
    <row r="2716" spans="1:10" x14ac:dyDescent="0.3">
      <c r="A2716" t="s">
        <v>2724</v>
      </c>
      <c r="B2716" s="7">
        <v>44511.138019400321</v>
      </c>
      <c r="C2716" t="s">
        <v>5031</v>
      </c>
      <c r="D2716">
        <v>12</v>
      </c>
      <c r="E2716">
        <v>3667.7</v>
      </c>
      <c r="F2716">
        <f t="shared" si="42"/>
        <v>44012.399999999994</v>
      </c>
      <c r="G2716" t="s">
        <v>5069</v>
      </c>
      <c r="H2716" t="s">
        <v>5264</v>
      </c>
      <c r="I2716" t="s">
        <v>5281</v>
      </c>
      <c r="J2716" s="5">
        <v>0</v>
      </c>
    </row>
    <row r="2717" spans="1:10" x14ac:dyDescent="0.3">
      <c r="A2717" t="s">
        <v>2725</v>
      </c>
      <c r="B2717" s="7">
        <v>43907.138019400321</v>
      </c>
      <c r="C2717" t="s">
        <v>5047</v>
      </c>
      <c r="D2717">
        <v>2</v>
      </c>
      <c r="E2717">
        <v>3681.19</v>
      </c>
      <c r="F2717">
        <f t="shared" si="42"/>
        <v>7362.38</v>
      </c>
      <c r="G2717" t="s">
        <v>5102</v>
      </c>
      <c r="H2717" t="s">
        <v>5264</v>
      </c>
      <c r="I2717" t="s">
        <v>5280</v>
      </c>
      <c r="J2717" s="5">
        <v>0</v>
      </c>
    </row>
    <row r="2718" spans="1:10" x14ac:dyDescent="0.3">
      <c r="A2718" t="s">
        <v>2726</v>
      </c>
      <c r="B2718" s="7">
        <v>42573.138019400321</v>
      </c>
      <c r="C2718" t="s">
        <v>5036</v>
      </c>
      <c r="D2718">
        <v>17</v>
      </c>
      <c r="E2718">
        <v>1979.56</v>
      </c>
      <c r="F2718">
        <f t="shared" si="42"/>
        <v>33652.519999999997</v>
      </c>
      <c r="G2718" t="s">
        <v>5150</v>
      </c>
      <c r="H2718" t="s">
        <v>5261</v>
      </c>
      <c r="I2718" t="s">
        <v>5280</v>
      </c>
      <c r="J2718" s="5">
        <v>0.1</v>
      </c>
    </row>
    <row r="2719" spans="1:10" x14ac:dyDescent="0.3">
      <c r="A2719" t="s">
        <v>2727</v>
      </c>
      <c r="B2719" s="7">
        <v>42525.138019400321</v>
      </c>
      <c r="C2719" t="s">
        <v>5023</v>
      </c>
      <c r="D2719">
        <v>11</v>
      </c>
      <c r="E2719">
        <v>3234.7</v>
      </c>
      <c r="F2719">
        <f t="shared" si="42"/>
        <v>35581.699999999997</v>
      </c>
      <c r="G2719" t="s">
        <v>5137</v>
      </c>
      <c r="H2719" t="s">
        <v>5264</v>
      </c>
      <c r="I2719" t="s">
        <v>5280</v>
      </c>
      <c r="J2719" s="5">
        <v>0.15</v>
      </c>
    </row>
    <row r="2720" spans="1:10" x14ac:dyDescent="0.3">
      <c r="A2720" t="s">
        <v>2728</v>
      </c>
      <c r="B2720" s="7">
        <v>45465.138019400321</v>
      </c>
      <c r="C2720" t="s">
        <v>5035</v>
      </c>
      <c r="D2720">
        <v>17</v>
      </c>
      <c r="E2720">
        <v>1988.5</v>
      </c>
      <c r="F2720">
        <f t="shared" si="42"/>
        <v>33804.5</v>
      </c>
      <c r="G2720" t="s">
        <v>5166</v>
      </c>
      <c r="H2720" t="s">
        <v>5266</v>
      </c>
      <c r="I2720" t="s">
        <v>5280</v>
      </c>
      <c r="J2720" s="5">
        <v>0.15</v>
      </c>
    </row>
    <row r="2721" spans="1:10" x14ac:dyDescent="0.3">
      <c r="A2721" t="s">
        <v>2729</v>
      </c>
      <c r="B2721" s="7">
        <v>42930.138019400321</v>
      </c>
      <c r="C2721" t="s">
        <v>5057</v>
      </c>
      <c r="D2721">
        <v>2</v>
      </c>
      <c r="E2721">
        <v>3295.22</v>
      </c>
      <c r="F2721">
        <f t="shared" si="42"/>
        <v>6590.44</v>
      </c>
      <c r="G2721" t="s">
        <v>5236</v>
      </c>
      <c r="H2721" t="s">
        <v>5263</v>
      </c>
      <c r="I2721" t="s">
        <v>5281</v>
      </c>
      <c r="J2721" s="5">
        <v>0.05</v>
      </c>
    </row>
    <row r="2722" spans="1:10" x14ac:dyDescent="0.3">
      <c r="A2722" t="s">
        <v>2730</v>
      </c>
      <c r="B2722" s="7">
        <v>42505.138019400321</v>
      </c>
      <c r="C2722" t="s">
        <v>5030</v>
      </c>
      <c r="D2722">
        <v>20</v>
      </c>
      <c r="E2722">
        <v>2839.02</v>
      </c>
      <c r="F2722">
        <f t="shared" si="42"/>
        <v>56780.4</v>
      </c>
      <c r="G2722" t="s">
        <v>5252</v>
      </c>
      <c r="H2722" t="s">
        <v>5268</v>
      </c>
      <c r="I2722" t="s">
        <v>5281</v>
      </c>
      <c r="J2722" s="5">
        <v>0.05</v>
      </c>
    </row>
    <row r="2723" spans="1:10" x14ac:dyDescent="0.3">
      <c r="A2723" t="s">
        <v>2731</v>
      </c>
      <c r="B2723" s="7">
        <v>42407.138019400321</v>
      </c>
      <c r="C2723" t="s">
        <v>5046</v>
      </c>
      <c r="D2723">
        <v>5</v>
      </c>
      <c r="E2723">
        <v>1704.22</v>
      </c>
      <c r="F2723">
        <f t="shared" si="42"/>
        <v>8521.1</v>
      </c>
      <c r="G2723" t="s">
        <v>5106</v>
      </c>
      <c r="H2723" t="s">
        <v>5275</v>
      </c>
      <c r="I2723" t="s">
        <v>5280</v>
      </c>
      <c r="J2723" s="5">
        <v>0</v>
      </c>
    </row>
    <row r="2724" spans="1:10" x14ac:dyDescent="0.3">
      <c r="A2724" t="s">
        <v>2732</v>
      </c>
      <c r="B2724" s="7">
        <v>42186.138019400321</v>
      </c>
      <c r="C2724" t="s">
        <v>5059</v>
      </c>
      <c r="D2724">
        <v>14</v>
      </c>
      <c r="E2724">
        <v>2853.77</v>
      </c>
      <c r="F2724">
        <f t="shared" si="42"/>
        <v>39952.78</v>
      </c>
      <c r="G2724" t="s">
        <v>5088</v>
      </c>
      <c r="H2724" t="s">
        <v>5274</v>
      </c>
      <c r="I2724" t="s">
        <v>5281</v>
      </c>
      <c r="J2724" s="5">
        <v>0.15</v>
      </c>
    </row>
    <row r="2725" spans="1:10" x14ac:dyDescent="0.3">
      <c r="A2725" t="s">
        <v>2733</v>
      </c>
      <c r="B2725" s="7">
        <v>42960.138019400321</v>
      </c>
      <c r="C2725" t="s">
        <v>5029</v>
      </c>
      <c r="D2725">
        <v>9</v>
      </c>
      <c r="E2725">
        <v>1659.01</v>
      </c>
      <c r="F2725">
        <f t="shared" si="42"/>
        <v>14931.09</v>
      </c>
      <c r="G2725" t="s">
        <v>5068</v>
      </c>
      <c r="H2725" t="s">
        <v>5270</v>
      </c>
      <c r="I2725" t="s">
        <v>5280</v>
      </c>
      <c r="J2725" s="5">
        <v>0</v>
      </c>
    </row>
    <row r="2726" spans="1:10" x14ac:dyDescent="0.3">
      <c r="A2726" t="s">
        <v>2734</v>
      </c>
      <c r="B2726" s="7">
        <v>45532.138019400321</v>
      </c>
      <c r="C2726" t="s">
        <v>5016</v>
      </c>
      <c r="D2726">
        <v>20</v>
      </c>
      <c r="E2726">
        <v>2754.22</v>
      </c>
      <c r="F2726">
        <f t="shared" si="42"/>
        <v>55084.399999999994</v>
      </c>
      <c r="G2726" t="s">
        <v>5249</v>
      </c>
      <c r="H2726" t="s">
        <v>5273</v>
      </c>
      <c r="I2726" t="s">
        <v>5280</v>
      </c>
      <c r="J2726" s="5">
        <v>0.2</v>
      </c>
    </row>
    <row r="2727" spans="1:10" x14ac:dyDescent="0.3">
      <c r="A2727" t="s">
        <v>2735</v>
      </c>
      <c r="B2727" s="7">
        <v>45225.138019400321</v>
      </c>
      <c r="C2727" t="s">
        <v>5016</v>
      </c>
      <c r="D2727">
        <v>11</v>
      </c>
      <c r="E2727">
        <v>2650.04</v>
      </c>
      <c r="F2727">
        <f t="shared" si="42"/>
        <v>29150.44</v>
      </c>
      <c r="G2727" t="s">
        <v>5243</v>
      </c>
      <c r="H2727" t="s">
        <v>5276</v>
      </c>
      <c r="I2727" t="s">
        <v>5280</v>
      </c>
      <c r="J2727" s="5">
        <v>0.05</v>
      </c>
    </row>
    <row r="2728" spans="1:10" x14ac:dyDescent="0.3">
      <c r="A2728" t="s">
        <v>2736</v>
      </c>
      <c r="B2728" s="7">
        <v>45152.138019400321</v>
      </c>
      <c r="C2728" t="s">
        <v>5014</v>
      </c>
      <c r="D2728">
        <v>3</v>
      </c>
      <c r="E2728">
        <v>3654.04</v>
      </c>
      <c r="F2728">
        <f t="shared" si="42"/>
        <v>10962.119999999999</v>
      </c>
      <c r="G2728" t="s">
        <v>5177</v>
      </c>
      <c r="H2728" t="s">
        <v>5267</v>
      </c>
      <c r="I2728" t="s">
        <v>5281</v>
      </c>
      <c r="J2728" s="5">
        <v>0.15</v>
      </c>
    </row>
    <row r="2729" spans="1:10" x14ac:dyDescent="0.3">
      <c r="A2729" t="s">
        <v>2737</v>
      </c>
      <c r="B2729" s="7">
        <v>43838.138019400321</v>
      </c>
      <c r="C2729" t="s">
        <v>5033</v>
      </c>
      <c r="D2729">
        <v>1</v>
      </c>
      <c r="E2729">
        <v>1066.6300000000001</v>
      </c>
      <c r="F2729">
        <f t="shared" si="42"/>
        <v>1066.6300000000001</v>
      </c>
      <c r="G2729" t="s">
        <v>5221</v>
      </c>
      <c r="H2729" t="s">
        <v>5269</v>
      </c>
      <c r="I2729" t="s">
        <v>5280</v>
      </c>
      <c r="J2729" s="5">
        <v>0.05</v>
      </c>
    </row>
    <row r="2730" spans="1:10" x14ac:dyDescent="0.3">
      <c r="A2730" t="s">
        <v>2738</v>
      </c>
      <c r="B2730" s="7">
        <v>44423.138019400321</v>
      </c>
      <c r="C2730" t="s">
        <v>5041</v>
      </c>
      <c r="D2730">
        <v>19</v>
      </c>
      <c r="E2730">
        <v>2266.98</v>
      </c>
      <c r="F2730">
        <f t="shared" si="42"/>
        <v>43072.62</v>
      </c>
      <c r="G2730" t="s">
        <v>5082</v>
      </c>
      <c r="H2730" t="s">
        <v>5260</v>
      </c>
      <c r="I2730" t="s">
        <v>5281</v>
      </c>
      <c r="J2730" s="5">
        <v>0</v>
      </c>
    </row>
    <row r="2731" spans="1:10" x14ac:dyDescent="0.3">
      <c r="A2731" t="s">
        <v>2739</v>
      </c>
      <c r="B2731" s="7">
        <v>45754.138019400321</v>
      </c>
      <c r="C2731" t="s">
        <v>5031</v>
      </c>
      <c r="D2731">
        <v>1</v>
      </c>
      <c r="E2731">
        <v>1715.42</v>
      </c>
      <c r="F2731">
        <f t="shared" si="42"/>
        <v>1715.42</v>
      </c>
      <c r="G2731" t="s">
        <v>5077</v>
      </c>
      <c r="H2731" t="s">
        <v>5277</v>
      </c>
      <c r="I2731" t="s">
        <v>5280</v>
      </c>
      <c r="J2731" s="5">
        <v>0.05</v>
      </c>
    </row>
    <row r="2732" spans="1:10" x14ac:dyDescent="0.3">
      <c r="A2732" t="s">
        <v>2740</v>
      </c>
      <c r="B2732" s="7">
        <v>44707.138019400321</v>
      </c>
      <c r="C2732" t="s">
        <v>5024</v>
      </c>
      <c r="D2732">
        <v>13</v>
      </c>
      <c r="E2732">
        <v>2049.5100000000002</v>
      </c>
      <c r="F2732">
        <f t="shared" si="42"/>
        <v>26643.630000000005</v>
      </c>
      <c r="G2732" t="s">
        <v>5137</v>
      </c>
      <c r="H2732" t="s">
        <v>5277</v>
      </c>
      <c r="I2732" t="s">
        <v>5281</v>
      </c>
      <c r="J2732" s="5">
        <v>0</v>
      </c>
    </row>
    <row r="2733" spans="1:10" x14ac:dyDescent="0.3">
      <c r="A2733" t="s">
        <v>2741</v>
      </c>
      <c r="B2733" s="7">
        <v>44392.138019400321</v>
      </c>
      <c r="C2733" t="s">
        <v>5010</v>
      </c>
      <c r="D2733">
        <v>19</v>
      </c>
      <c r="E2733">
        <v>2785.67</v>
      </c>
      <c r="F2733">
        <f t="shared" si="42"/>
        <v>52927.73</v>
      </c>
      <c r="G2733" t="s">
        <v>5257</v>
      </c>
      <c r="H2733" t="s">
        <v>5265</v>
      </c>
      <c r="I2733" t="s">
        <v>5281</v>
      </c>
      <c r="J2733" s="5">
        <v>0.15</v>
      </c>
    </row>
    <row r="2734" spans="1:10" x14ac:dyDescent="0.3">
      <c r="A2734" t="s">
        <v>2742</v>
      </c>
      <c r="B2734" s="7">
        <v>44564.138019400321</v>
      </c>
      <c r="C2734" t="s">
        <v>5017</v>
      </c>
      <c r="D2734">
        <v>6</v>
      </c>
      <c r="E2734">
        <v>2716.21</v>
      </c>
      <c r="F2734">
        <f t="shared" si="42"/>
        <v>16297.26</v>
      </c>
      <c r="G2734" t="s">
        <v>5182</v>
      </c>
      <c r="H2734" t="s">
        <v>5270</v>
      </c>
      <c r="I2734" t="s">
        <v>5281</v>
      </c>
      <c r="J2734" s="5">
        <v>0.1</v>
      </c>
    </row>
    <row r="2735" spans="1:10" x14ac:dyDescent="0.3">
      <c r="A2735" t="s">
        <v>2743</v>
      </c>
      <c r="B2735" s="7">
        <v>44718.138019400321</v>
      </c>
      <c r="C2735" t="s">
        <v>5051</v>
      </c>
      <c r="D2735">
        <v>4</v>
      </c>
      <c r="E2735">
        <v>4497.8100000000004</v>
      </c>
      <c r="F2735">
        <f t="shared" si="42"/>
        <v>17991.240000000002</v>
      </c>
      <c r="G2735" t="s">
        <v>5162</v>
      </c>
      <c r="H2735" t="s">
        <v>5277</v>
      </c>
      <c r="I2735" t="s">
        <v>5280</v>
      </c>
      <c r="J2735" s="5">
        <v>0.15</v>
      </c>
    </row>
    <row r="2736" spans="1:10" x14ac:dyDescent="0.3">
      <c r="A2736" t="s">
        <v>2744</v>
      </c>
      <c r="B2736" s="7">
        <v>43321.138019400321</v>
      </c>
      <c r="C2736" t="s">
        <v>5054</v>
      </c>
      <c r="D2736">
        <v>17</v>
      </c>
      <c r="E2736">
        <v>1945.26</v>
      </c>
      <c r="F2736">
        <f t="shared" si="42"/>
        <v>33069.42</v>
      </c>
      <c r="G2736" t="s">
        <v>5191</v>
      </c>
      <c r="H2736" t="s">
        <v>5261</v>
      </c>
      <c r="I2736" t="s">
        <v>5280</v>
      </c>
      <c r="J2736" s="5">
        <v>0.2</v>
      </c>
    </row>
    <row r="2737" spans="1:10" x14ac:dyDescent="0.3">
      <c r="A2737" t="s">
        <v>2745</v>
      </c>
      <c r="B2737" s="7">
        <v>44435.138019400321</v>
      </c>
      <c r="C2737" t="s">
        <v>5028</v>
      </c>
      <c r="D2737">
        <v>14</v>
      </c>
      <c r="E2737">
        <v>1864.44</v>
      </c>
      <c r="F2737">
        <f t="shared" si="42"/>
        <v>26102.16</v>
      </c>
      <c r="G2737" t="s">
        <v>5174</v>
      </c>
      <c r="H2737" t="s">
        <v>5265</v>
      </c>
      <c r="I2737" t="s">
        <v>5280</v>
      </c>
      <c r="J2737" s="5">
        <v>0.05</v>
      </c>
    </row>
    <row r="2738" spans="1:10" x14ac:dyDescent="0.3">
      <c r="A2738" t="s">
        <v>2746</v>
      </c>
      <c r="B2738" s="7">
        <v>43587.138019400321</v>
      </c>
      <c r="C2738" t="s">
        <v>5034</v>
      </c>
      <c r="D2738">
        <v>5</v>
      </c>
      <c r="E2738">
        <v>2560.69</v>
      </c>
      <c r="F2738">
        <f t="shared" si="42"/>
        <v>12803.45</v>
      </c>
      <c r="G2738" t="s">
        <v>5153</v>
      </c>
      <c r="H2738" t="s">
        <v>5267</v>
      </c>
      <c r="I2738" t="s">
        <v>5281</v>
      </c>
      <c r="J2738" s="5">
        <v>0.1</v>
      </c>
    </row>
    <row r="2739" spans="1:10" x14ac:dyDescent="0.3">
      <c r="A2739" t="s">
        <v>2747</v>
      </c>
      <c r="B2739" s="7">
        <v>44364.138019400321</v>
      </c>
      <c r="C2739" t="s">
        <v>5048</v>
      </c>
      <c r="D2739">
        <v>18</v>
      </c>
      <c r="E2739">
        <v>1469.78</v>
      </c>
      <c r="F2739">
        <f t="shared" si="42"/>
        <v>26456.04</v>
      </c>
      <c r="G2739" t="s">
        <v>5199</v>
      </c>
      <c r="H2739" t="s">
        <v>5267</v>
      </c>
      <c r="I2739" t="s">
        <v>5281</v>
      </c>
      <c r="J2739" s="5">
        <v>0.05</v>
      </c>
    </row>
    <row r="2740" spans="1:10" x14ac:dyDescent="0.3">
      <c r="A2740" t="s">
        <v>2748</v>
      </c>
      <c r="B2740" s="7">
        <v>42204.138019400321</v>
      </c>
      <c r="C2740" t="s">
        <v>5018</v>
      </c>
      <c r="D2740">
        <v>18</v>
      </c>
      <c r="E2740">
        <v>2642.29</v>
      </c>
      <c r="F2740">
        <f t="shared" si="42"/>
        <v>47561.22</v>
      </c>
      <c r="G2740" t="s">
        <v>5193</v>
      </c>
      <c r="H2740" t="s">
        <v>5260</v>
      </c>
      <c r="I2740" t="s">
        <v>5281</v>
      </c>
      <c r="J2740" s="5">
        <v>0.15</v>
      </c>
    </row>
    <row r="2741" spans="1:10" x14ac:dyDescent="0.3">
      <c r="A2741" t="s">
        <v>2749</v>
      </c>
      <c r="B2741" s="7">
        <v>44154.138019400321</v>
      </c>
      <c r="C2741" t="s">
        <v>5046</v>
      </c>
      <c r="D2741">
        <v>5</v>
      </c>
      <c r="E2741">
        <v>3989.72</v>
      </c>
      <c r="F2741">
        <f t="shared" si="42"/>
        <v>19948.599999999999</v>
      </c>
      <c r="G2741" t="s">
        <v>5159</v>
      </c>
      <c r="H2741" t="s">
        <v>5269</v>
      </c>
      <c r="I2741" t="s">
        <v>5280</v>
      </c>
      <c r="J2741" s="5">
        <v>0</v>
      </c>
    </row>
    <row r="2742" spans="1:10" x14ac:dyDescent="0.3">
      <c r="A2742" t="s">
        <v>2750</v>
      </c>
      <c r="B2742" s="7">
        <v>43965.138019400321</v>
      </c>
      <c r="C2742" t="s">
        <v>5040</v>
      </c>
      <c r="D2742">
        <v>1</v>
      </c>
      <c r="E2742">
        <v>2220.96</v>
      </c>
      <c r="F2742">
        <f t="shared" si="42"/>
        <v>2220.96</v>
      </c>
      <c r="G2742" t="s">
        <v>5119</v>
      </c>
      <c r="H2742" t="s">
        <v>5269</v>
      </c>
      <c r="I2742" t="s">
        <v>5280</v>
      </c>
      <c r="J2742" s="5">
        <v>0.2</v>
      </c>
    </row>
    <row r="2743" spans="1:10" x14ac:dyDescent="0.3">
      <c r="A2743" t="s">
        <v>2751</v>
      </c>
      <c r="B2743" s="7">
        <v>42209.138019400321</v>
      </c>
      <c r="C2743" t="s">
        <v>5014</v>
      </c>
      <c r="D2743">
        <v>8</v>
      </c>
      <c r="E2743">
        <v>4100.2</v>
      </c>
      <c r="F2743">
        <f t="shared" si="42"/>
        <v>32801.599999999999</v>
      </c>
      <c r="G2743" t="s">
        <v>5104</v>
      </c>
      <c r="H2743" t="s">
        <v>5263</v>
      </c>
      <c r="I2743" t="s">
        <v>5281</v>
      </c>
      <c r="J2743" s="5">
        <v>0.1</v>
      </c>
    </row>
    <row r="2744" spans="1:10" x14ac:dyDescent="0.3">
      <c r="A2744" t="s">
        <v>2752</v>
      </c>
      <c r="B2744" s="7">
        <v>44052.138019400321</v>
      </c>
      <c r="C2744" t="s">
        <v>5053</v>
      </c>
      <c r="D2744">
        <v>16</v>
      </c>
      <c r="E2744">
        <v>3694.78</v>
      </c>
      <c r="F2744">
        <f t="shared" si="42"/>
        <v>59116.480000000003</v>
      </c>
      <c r="G2744" t="s">
        <v>5149</v>
      </c>
      <c r="H2744" t="s">
        <v>5279</v>
      </c>
      <c r="I2744" t="s">
        <v>5281</v>
      </c>
      <c r="J2744" s="5">
        <v>0</v>
      </c>
    </row>
    <row r="2745" spans="1:10" x14ac:dyDescent="0.3">
      <c r="A2745" t="s">
        <v>2753</v>
      </c>
      <c r="B2745" s="7">
        <v>42880.138019400321</v>
      </c>
      <c r="C2745" t="s">
        <v>5039</v>
      </c>
      <c r="D2745">
        <v>1</v>
      </c>
      <c r="E2745">
        <v>1894.32</v>
      </c>
      <c r="F2745">
        <f t="shared" si="42"/>
        <v>1894.32</v>
      </c>
      <c r="G2745" t="s">
        <v>5198</v>
      </c>
      <c r="H2745" t="s">
        <v>5277</v>
      </c>
      <c r="I2745" t="s">
        <v>5281</v>
      </c>
      <c r="J2745" s="5">
        <v>0</v>
      </c>
    </row>
    <row r="2746" spans="1:10" x14ac:dyDescent="0.3">
      <c r="A2746" t="s">
        <v>2754</v>
      </c>
      <c r="B2746" s="7">
        <v>43925.138019400321</v>
      </c>
      <c r="C2746" t="s">
        <v>5034</v>
      </c>
      <c r="D2746">
        <v>9</v>
      </c>
      <c r="E2746">
        <v>3115.99</v>
      </c>
      <c r="F2746">
        <f t="shared" si="42"/>
        <v>28043.909999999996</v>
      </c>
      <c r="G2746" t="s">
        <v>5092</v>
      </c>
      <c r="H2746" t="s">
        <v>5274</v>
      </c>
      <c r="I2746" t="s">
        <v>5280</v>
      </c>
      <c r="J2746" s="5">
        <v>0.2</v>
      </c>
    </row>
    <row r="2747" spans="1:10" x14ac:dyDescent="0.3">
      <c r="A2747" t="s">
        <v>2755</v>
      </c>
      <c r="B2747" s="7">
        <v>43475.138019400321</v>
      </c>
      <c r="C2747" t="s">
        <v>5020</v>
      </c>
      <c r="D2747">
        <v>16</v>
      </c>
      <c r="E2747">
        <v>1543.85</v>
      </c>
      <c r="F2747">
        <f t="shared" si="42"/>
        <v>24701.599999999999</v>
      </c>
      <c r="G2747" t="s">
        <v>5155</v>
      </c>
      <c r="H2747" t="s">
        <v>5261</v>
      </c>
      <c r="I2747" t="s">
        <v>5281</v>
      </c>
      <c r="J2747" s="5">
        <v>0</v>
      </c>
    </row>
    <row r="2748" spans="1:10" x14ac:dyDescent="0.3">
      <c r="A2748" t="s">
        <v>2756</v>
      </c>
      <c r="B2748" s="7">
        <v>42203.138019400321</v>
      </c>
      <c r="C2748" t="s">
        <v>5010</v>
      </c>
      <c r="D2748">
        <v>4</v>
      </c>
      <c r="E2748">
        <v>3075.72</v>
      </c>
      <c r="F2748">
        <f t="shared" si="42"/>
        <v>12302.88</v>
      </c>
      <c r="G2748" t="s">
        <v>5108</v>
      </c>
      <c r="H2748" t="s">
        <v>5274</v>
      </c>
      <c r="I2748" t="s">
        <v>5280</v>
      </c>
      <c r="J2748" s="5">
        <v>0</v>
      </c>
    </row>
    <row r="2749" spans="1:10" x14ac:dyDescent="0.3">
      <c r="A2749" t="s">
        <v>2757</v>
      </c>
      <c r="B2749" s="7">
        <v>43717.138019400321</v>
      </c>
      <c r="C2749" t="s">
        <v>5025</v>
      </c>
      <c r="D2749">
        <v>7</v>
      </c>
      <c r="E2749">
        <v>3347.55</v>
      </c>
      <c r="F2749">
        <f t="shared" si="42"/>
        <v>23432.850000000002</v>
      </c>
      <c r="G2749" t="s">
        <v>5091</v>
      </c>
      <c r="H2749" t="s">
        <v>5278</v>
      </c>
      <c r="I2749" t="s">
        <v>5281</v>
      </c>
      <c r="J2749" s="5">
        <v>0.05</v>
      </c>
    </row>
    <row r="2750" spans="1:10" x14ac:dyDescent="0.3">
      <c r="A2750" t="s">
        <v>2758</v>
      </c>
      <c r="B2750" s="7">
        <v>43948.138019400321</v>
      </c>
      <c r="C2750" t="s">
        <v>5025</v>
      </c>
      <c r="D2750">
        <v>8</v>
      </c>
      <c r="E2750">
        <v>2649.22</v>
      </c>
      <c r="F2750">
        <f t="shared" si="42"/>
        <v>21193.759999999998</v>
      </c>
      <c r="G2750" t="s">
        <v>5081</v>
      </c>
      <c r="H2750" t="s">
        <v>5275</v>
      </c>
      <c r="I2750" t="s">
        <v>5281</v>
      </c>
      <c r="J2750" s="5">
        <v>0.05</v>
      </c>
    </row>
    <row r="2751" spans="1:10" x14ac:dyDescent="0.3">
      <c r="A2751" t="s">
        <v>2759</v>
      </c>
      <c r="B2751" s="7">
        <v>44869.138019400321</v>
      </c>
      <c r="C2751" t="s">
        <v>5016</v>
      </c>
      <c r="D2751">
        <v>10</v>
      </c>
      <c r="E2751">
        <v>2835.78</v>
      </c>
      <c r="F2751">
        <f t="shared" si="42"/>
        <v>28357.800000000003</v>
      </c>
      <c r="G2751" t="s">
        <v>5065</v>
      </c>
      <c r="H2751" t="s">
        <v>5274</v>
      </c>
      <c r="I2751" t="s">
        <v>5281</v>
      </c>
      <c r="J2751" s="5">
        <v>0.1</v>
      </c>
    </row>
    <row r="2752" spans="1:10" x14ac:dyDescent="0.3">
      <c r="A2752" t="s">
        <v>2760</v>
      </c>
      <c r="B2752" s="7">
        <v>42497.138019400321</v>
      </c>
      <c r="C2752" t="s">
        <v>5026</v>
      </c>
      <c r="D2752">
        <v>20</v>
      </c>
      <c r="E2752">
        <v>4165.37</v>
      </c>
      <c r="F2752">
        <f t="shared" si="42"/>
        <v>83307.399999999994</v>
      </c>
      <c r="G2752" t="s">
        <v>5063</v>
      </c>
      <c r="H2752" t="s">
        <v>5270</v>
      </c>
      <c r="I2752" t="s">
        <v>5280</v>
      </c>
      <c r="J2752" s="5">
        <v>0</v>
      </c>
    </row>
    <row r="2753" spans="1:10" x14ac:dyDescent="0.3">
      <c r="A2753" t="s">
        <v>2761</v>
      </c>
      <c r="B2753" s="7">
        <v>44156.138019400321</v>
      </c>
      <c r="C2753" t="s">
        <v>5058</v>
      </c>
      <c r="D2753">
        <v>3</v>
      </c>
      <c r="E2753">
        <v>650.04</v>
      </c>
      <c r="F2753">
        <f t="shared" si="42"/>
        <v>1950.12</v>
      </c>
      <c r="G2753" t="s">
        <v>5160</v>
      </c>
      <c r="H2753" t="s">
        <v>5278</v>
      </c>
      <c r="I2753" t="s">
        <v>5280</v>
      </c>
      <c r="J2753" s="5">
        <v>0</v>
      </c>
    </row>
    <row r="2754" spans="1:10" x14ac:dyDescent="0.3">
      <c r="A2754" t="s">
        <v>2762</v>
      </c>
      <c r="B2754" s="7">
        <v>42770.138019400321</v>
      </c>
      <c r="C2754" t="s">
        <v>5055</v>
      </c>
      <c r="D2754">
        <v>10</v>
      </c>
      <c r="E2754">
        <v>1548.65</v>
      </c>
      <c r="F2754">
        <f t="shared" ref="F2754:F2817" si="43">D2754*E2754</f>
        <v>15486.5</v>
      </c>
      <c r="G2754" t="s">
        <v>5202</v>
      </c>
      <c r="H2754" t="s">
        <v>5265</v>
      </c>
      <c r="I2754" t="s">
        <v>5281</v>
      </c>
      <c r="J2754" s="5">
        <v>0.05</v>
      </c>
    </row>
    <row r="2755" spans="1:10" x14ac:dyDescent="0.3">
      <c r="A2755" t="s">
        <v>2763</v>
      </c>
      <c r="B2755" s="7">
        <v>43346.138019400321</v>
      </c>
      <c r="C2755" t="s">
        <v>5037</v>
      </c>
      <c r="D2755">
        <v>1</v>
      </c>
      <c r="E2755">
        <v>4137.84</v>
      </c>
      <c r="F2755">
        <f t="shared" si="43"/>
        <v>4137.84</v>
      </c>
      <c r="G2755" t="s">
        <v>5142</v>
      </c>
      <c r="H2755" t="s">
        <v>5277</v>
      </c>
      <c r="I2755" t="s">
        <v>5281</v>
      </c>
      <c r="J2755" s="5">
        <v>0.1</v>
      </c>
    </row>
    <row r="2756" spans="1:10" x14ac:dyDescent="0.3">
      <c r="A2756" t="s">
        <v>2764</v>
      </c>
      <c r="B2756" s="7">
        <v>42877.138019400321</v>
      </c>
      <c r="C2756" t="s">
        <v>5040</v>
      </c>
      <c r="D2756">
        <v>11</v>
      </c>
      <c r="E2756">
        <v>1940.46</v>
      </c>
      <c r="F2756">
        <f t="shared" si="43"/>
        <v>21345.06</v>
      </c>
      <c r="G2756" t="s">
        <v>5121</v>
      </c>
      <c r="H2756" t="s">
        <v>5279</v>
      </c>
      <c r="I2756" t="s">
        <v>5280</v>
      </c>
      <c r="J2756" s="5">
        <v>0.2</v>
      </c>
    </row>
    <row r="2757" spans="1:10" x14ac:dyDescent="0.3">
      <c r="A2757" t="s">
        <v>2765</v>
      </c>
      <c r="B2757" s="7">
        <v>43504.138019400321</v>
      </c>
      <c r="C2757" t="s">
        <v>5056</v>
      </c>
      <c r="D2757">
        <v>7</v>
      </c>
      <c r="E2757">
        <v>1522.48</v>
      </c>
      <c r="F2757">
        <f t="shared" si="43"/>
        <v>10657.36</v>
      </c>
      <c r="G2757" t="s">
        <v>5106</v>
      </c>
      <c r="H2757" t="s">
        <v>5279</v>
      </c>
      <c r="I2757" t="s">
        <v>5280</v>
      </c>
      <c r="J2757" s="5">
        <v>0</v>
      </c>
    </row>
    <row r="2758" spans="1:10" x14ac:dyDescent="0.3">
      <c r="A2758" t="s">
        <v>2766</v>
      </c>
      <c r="B2758" s="7">
        <v>45175.138019400321</v>
      </c>
      <c r="C2758" t="s">
        <v>5054</v>
      </c>
      <c r="D2758">
        <v>8</v>
      </c>
      <c r="E2758">
        <v>2209.5700000000002</v>
      </c>
      <c r="F2758">
        <f t="shared" si="43"/>
        <v>17676.560000000001</v>
      </c>
      <c r="G2758" t="s">
        <v>5202</v>
      </c>
      <c r="H2758" t="s">
        <v>5273</v>
      </c>
      <c r="I2758" t="s">
        <v>5280</v>
      </c>
      <c r="J2758" s="5">
        <v>0.05</v>
      </c>
    </row>
    <row r="2759" spans="1:10" x14ac:dyDescent="0.3">
      <c r="A2759" t="s">
        <v>2767</v>
      </c>
      <c r="B2759" s="7">
        <v>44065.138019400321</v>
      </c>
      <c r="C2759" t="s">
        <v>5052</v>
      </c>
      <c r="D2759">
        <v>16</v>
      </c>
      <c r="E2759">
        <v>2903.41</v>
      </c>
      <c r="F2759">
        <f t="shared" si="43"/>
        <v>46454.559999999998</v>
      </c>
      <c r="G2759" t="s">
        <v>5258</v>
      </c>
      <c r="H2759" t="s">
        <v>5261</v>
      </c>
      <c r="I2759" t="s">
        <v>5280</v>
      </c>
      <c r="J2759" s="5">
        <v>0</v>
      </c>
    </row>
    <row r="2760" spans="1:10" x14ac:dyDescent="0.3">
      <c r="A2760" t="s">
        <v>2768</v>
      </c>
      <c r="B2760" s="7">
        <v>45167.138019400321</v>
      </c>
      <c r="C2760" t="s">
        <v>5015</v>
      </c>
      <c r="D2760">
        <v>1</v>
      </c>
      <c r="E2760">
        <v>4835.8599999999997</v>
      </c>
      <c r="F2760">
        <f t="shared" si="43"/>
        <v>4835.8599999999997</v>
      </c>
      <c r="G2760" t="s">
        <v>5096</v>
      </c>
      <c r="H2760" t="s">
        <v>5271</v>
      </c>
      <c r="I2760" t="s">
        <v>5280</v>
      </c>
      <c r="J2760" s="5">
        <v>0.15</v>
      </c>
    </row>
    <row r="2761" spans="1:10" x14ac:dyDescent="0.3">
      <c r="A2761" t="s">
        <v>2769</v>
      </c>
      <c r="B2761" s="7">
        <v>43936.138019400321</v>
      </c>
      <c r="C2761" t="s">
        <v>5017</v>
      </c>
      <c r="D2761">
        <v>2</v>
      </c>
      <c r="E2761">
        <v>2574.58</v>
      </c>
      <c r="F2761">
        <f t="shared" si="43"/>
        <v>5149.16</v>
      </c>
      <c r="G2761" t="s">
        <v>5142</v>
      </c>
      <c r="H2761" t="s">
        <v>5264</v>
      </c>
      <c r="I2761" t="s">
        <v>5281</v>
      </c>
      <c r="J2761" s="5">
        <v>0.1</v>
      </c>
    </row>
    <row r="2762" spans="1:10" x14ac:dyDescent="0.3">
      <c r="A2762" t="s">
        <v>2770</v>
      </c>
      <c r="B2762" s="7">
        <v>42467.138019400321</v>
      </c>
      <c r="C2762" t="s">
        <v>5053</v>
      </c>
      <c r="D2762">
        <v>13</v>
      </c>
      <c r="E2762">
        <v>3374.72</v>
      </c>
      <c r="F2762">
        <f t="shared" si="43"/>
        <v>43871.360000000001</v>
      </c>
      <c r="G2762" t="s">
        <v>5246</v>
      </c>
      <c r="H2762" t="s">
        <v>5266</v>
      </c>
      <c r="I2762" t="s">
        <v>5281</v>
      </c>
      <c r="J2762" s="5">
        <v>0</v>
      </c>
    </row>
    <row r="2763" spans="1:10" x14ac:dyDescent="0.3">
      <c r="A2763" t="s">
        <v>2771</v>
      </c>
      <c r="B2763" s="7">
        <v>43267.138019400321</v>
      </c>
      <c r="C2763" t="s">
        <v>5020</v>
      </c>
      <c r="D2763">
        <v>2</v>
      </c>
      <c r="E2763">
        <v>3322.47</v>
      </c>
      <c r="F2763">
        <f t="shared" si="43"/>
        <v>6644.94</v>
      </c>
      <c r="G2763" t="s">
        <v>5198</v>
      </c>
      <c r="H2763" t="s">
        <v>5266</v>
      </c>
      <c r="I2763" t="s">
        <v>5280</v>
      </c>
      <c r="J2763" s="5">
        <v>0.15</v>
      </c>
    </row>
    <row r="2764" spans="1:10" x14ac:dyDescent="0.3">
      <c r="A2764" t="s">
        <v>2772</v>
      </c>
      <c r="B2764" s="7">
        <v>44738.138019400321</v>
      </c>
      <c r="C2764" t="s">
        <v>5028</v>
      </c>
      <c r="D2764">
        <v>9</v>
      </c>
      <c r="E2764">
        <v>2134.75</v>
      </c>
      <c r="F2764">
        <f t="shared" si="43"/>
        <v>19212.75</v>
      </c>
      <c r="G2764" t="s">
        <v>5084</v>
      </c>
      <c r="H2764" t="s">
        <v>5275</v>
      </c>
      <c r="I2764" t="s">
        <v>5281</v>
      </c>
      <c r="J2764" s="5">
        <v>0.05</v>
      </c>
    </row>
    <row r="2765" spans="1:10" x14ac:dyDescent="0.3">
      <c r="A2765" t="s">
        <v>2773</v>
      </c>
      <c r="B2765" s="7">
        <v>43273.138019400321</v>
      </c>
      <c r="C2765" t="s">
        <v>5049</v>
      </c>
      <c r="D2765">
        <v>2</v>
      </c>
      <c r="E2765">
        <v>4139.57</v>
      </c>
      <c r="F2765">
        <f t="shared" si="43"/>
        <v>8279.14</v>
      </c>
      <c r="G2765" t="s">
        <v>5175</v>
      </c>
      <c r="H2765" t="s">
        <v>5270</v>
      </c>
      <c r="I2765" t="s">
        <v>5280</v>
      </c>
      <c r="J2765" s="5">
        <v>0.2</v>
      </c>
    </row>
    <row r="2766" spans="1:10" x14ac:dyDescent="0.3">
      <c r="A2766" t="s">
        <v>2774</v>
      </c>
      <c r="B2766" s="7">
        <v>43981.138019400321</v>
      </c>
      <c r="C2766" t="s">
        <v>5038</v>
      </c>
      <c r="D2766">
        <v>16</v>
      </c>
      <c r="E2766">
        <v>4304.08</v>
      </c>
      <c r="F2766">
        <f t="shared" si="43"/>
        <v>68865.279999999999</v>
      </c>
      <c r="G2766" t="s">
        <v>5138</v>
      </c>
      <c r="H2766" t="s">
        <v>5260</v>
      </c>
      <c r="I2766" t="s">
        <v>5280</v>
      </c>
      <c r="J2766" s="5">
        <v>0</v>
      </c>
    </row>
    <row r="2767" spans="1:10" x14ac:dyDescent="0.3">
      <c r="A2767" t="s">
        <v>2775</v>
      </c>
      <c r="B2767" s="7">
        <v>44803.138019400321</v>
      </c>
      <c r="C2767" t="s">
        <v>5033</v>
      </c>
      <c r="D2767">
        <v>15</v>
      </c>
      <c r="E2767">
        <v>859.93</v>
      </c>
      <c r="F2767">
        <f t="shared" si="43"/>
        <v>12898.949999999999</v>
      </c>
      <c r="G2767" t="s">
        <v>5188</v>
      </c>
      <c r="H2767" t="s">
        <v>5279</v>
      </c>
      <c r="I2767" t="s">
        <v>5280</v>
      </c>
      <c r="J2767" s="5">
        <v>0.2</v>
      </c>
    </row>
    <row r="2768" spans="1:10" x14ac:dyDescent="0.3">
      <c r="A2768" t="s">
        <v>2776</v>
      </c>
      <c r="B2768" s="7">
        <v>44357.138019400321</v>
      </c>
      <c r="C2768" t="s">
        <v>5056</v>
      </c>
      <c r="D2768">
        <v>5</v>
      </c>
      <c r="E2768">
        <v>1082.5999999999999</v>
      </c>
      <c r="F2768">
        <f t="shared" si="43"/>
        <v>5413</v>
      </c>
      <c r="G2768" t="s">
        <v>5161</v>
      </c>
      <c r="H2768" t="s">
        <v>5266</v>
      </c>
      <c r="I2768" t="s">
        <v>5281</v>
      </c>
      <c r="J2768" s="5">
        <v>0.05</v>
      </c>
    </row>
    <row r="2769" spans="1:10" x14ac:dyDescent="0.3">
      <c r="A2769" t="s">
        <v>2777</v>
      </c>
      <c r="B2769" s="7">
        <v>43266.138019400321</v>
      </c>
      <c r="C2769" t="s">
        <v>5051</v>
      </c>
      <c r="D2769">
        <v>12</v>
      </c>
      <c r="E2769">
        <v>2667.38</v>
      </c>
      <c r="F2769">
        <f t="shared" si="43"/>
        <v>32008.560000000001</v>
      </c>
      <c r="G2769" t="s">
        <v>5217</v>
      </c>
      <c r="H2769" t="s">
        <v>5279</v>
      </c>
      <c r="I2769" t="s">
        <v>5280</v>
      </c>
      <c r="J2769" s="5">
        <v>0.1</v>
      </c>
    </row>
    <row r="2770" spans="1:10" x14ac:dyDescent="0.3">
      <c r="A2770" t="s">
        <v>2778</v>
      </c>
      <c r="B2770" s="7">
        <v>42406.138019400321</v>
      </c>
      <c r="C2770" t="s">
        <v>5033</v>
      </c>
      <c r="D2770">
        <v>11</v>
      </c>
      <c r="E2770">
        <v>1421.81</v>
      </c>
      <c r="F2770">
        <f t="shared" si="43"/>
        <v>15639.91</v>
      </c>
      <c r="G2770" t="s">
        <v>5086</v>
      </c>
      <c r="H2770" t="s">
        <v>5265</v>
      </c>
      <c r="I2770" t="s">
        <v>5281</v>
      </c>
      <c r="J2770" s="5">
        <v>0.15</v>
      </c>
    </row>
    <row r="2771" spans="1:10" x14ac:dyDescent="0.3">
      <c r="A2771" t="s">
        <v>2779</v>
      </c>
      <c r="B2771" s="7">
        <v>43521.138019400321</v>
      </c>
      <c r="C2771" t="s">
        <v>5027</v>
      </c>
      <c r="D2771">
        <v>9</v>
      </c>
      <c r="E2771">
        <v>2930.29</v>
      </c>
      <c r="F2771">
        <f t="shared" si="43"/>
        <v>26372.61</v>
      </c>
      <c r="G2771" t="s">
        <v>5243</v>
      </c>
      <c r="H2771" t="s">
        <v>5277</v>
      </c>
      <c r="I2771" t="s">
        <v>5281</v>
      </c>
      <c r="J2771" s="5">
        <v>0</v>
      </c>
    </row>
    <row r="2772" spans="1:10" x14ac:dyDescent="0.3">
      <c r="A2772" t="s">
        <v>2780</v>
      </c>
      <c r="B2772" s="7">
        <v>42446.138019400321</v>
      </c>
      <c r="C2772" t="s">
        <v>5024</v>
      </c>
      <c r="D2772">
        <v>3</v>
      </c>
      <c r="E2772">
        <v>1654.69</v>
      </c>
      <c r="F2772">
        <f t="shared" si="43"/>
        <v>4964.07</v>
      </c>
      <c r="G2772" t="s">
        <v>5238</v>
      </c>
      <c r="H2772" t="s">
        <v>5279</v>
      </c>
      <c r="I2772" t="s">
        <v>5281</v>
      </c>
      <c r="J2772" s="5">
        <v>0.05</v>
      </c>
    </row>
    <row r="2773" spans="1:10" x14ac:dyDescent="0.3">
      <c r="A2773" t="s">
        <v>2781</v>
      </c>
      <c r="B2773" s="7">
        <v>42492.138019400321</v>
      </c>
      <c r="C2773" t="s">
        <v>5022</v>
      </c>
      <c r="D2773">
        <v>8</v>
      </c>
      <c r="E2773">
        <v>2818.86</v>
      </c>
      <c r="F2773">
        <f t="shared" si="43"/>
        <v>22550.880000000001</v>
      </c>
      <c r="G2773" t="s">
        <v>5254</v>
      </c>
      <c r="H2773" t="s">
        <v>5260</v>
      </c>
      <c r="I2773" t="s">
        <v>5281</v>
      </c>
      <c r="J2773" s="5">
        <v>0.05</v>
      </c>
    </row>
    <row r="2774" spans="1:10" x14ac:dyDescent="0.3">
      <c r="A2774" t="s">
        <v>2782</v>
      </c>
      <c r="B2774" s="7">
        <v>42593.138019400321</v>
      </c>
      <c r="C2774" t="s">
        <v>5014</v>
      </c>
      <c r="D2774">
        <v>9</v>
      </c>
      <c r="E2774">
        <v>3530.55</v>
      </c>
      <c r="F2774">
        <f t="shared" si="43"/>
        <v>31774.95</v>
      </c>
      <c r="G2774" t="s">
        <v>5108</v>
      </c>
      <c r="H2774" t="s">
        <v>5275</v>
      </c>
      <c r="I2774" t="s">
        <v>5280</v>
      </c>
      <c r="J2774" s="5">
        <v>0.2</v>
      </c>
    </row>
    <row r="2775" spans="1:10" x14ac:dyDescent="0.3">
      <c r="A2775" t="s">
        <v>2783</v>
      </c>
      <c r="B2775" s="7">
        <v>43590.138019400321</v>
      </c>
      <c r="C2775" t="s">
        <v>5037</v>
      </c>
      <c r="D2775">
        <v>1</v>
      </c>
      <c r="E2775">
        <v>3505.76</v>
      </c>
      <c r="F2775">
        <f t="shared" si="43"/>
        <v>3505.76</v>
      </c>
      <c r="G2775" t="s">
        <v>5078</v>
      </c>
      <c r="H2775" t="s">
        <v>5270</v>
      </c>
      <c r="I2775" t="s">
        <v>5280</v>
      </c>
      <c r="J2775" s="5">
        <v>0.1</v>
      </c>
    </row>
    <row r="2776" spans="1:10" x14ac:dyDescent="0.3">
      <c r="A2776" t="s">
        <v>2784</v>
      </c>
      <c r="B2776" s="7">
        <v>42792.138019400321</v>
      </c>
      <c r="C2776" t="s">
        <v>5053</v>
      </c>
      <c r="D2776">
        <v>14</v>
      </c>
      <c r="E2776">
        <v>3917.63</v>
      </c>
      <c r="F2776">
        <f t="shared" si="43"/>
        <v>54846.82</v>
      </c>
      <c r="G2776" t="s">
        <v>5197</v>
      </c>
      <c r="H2776" t="s">
        <v>5268</v>
      </c>
      <c r="I2776" t="s">
        <v>5281</v>
      </c>
      <c r="J2776" s="5">
        <v>0.05</v>
      </c>
    </row>
    <row r="2777" spans="1:10" x14ac:dyDescent="0.3">
      <c r="A2777" t="s">
        <v>2785</v>
      </c>
      <c r="B2777" s="7">
        <v>45599.138019400321</v>
      </c>
      <c r="C2777" t="s">
        <v>5046</v>
      </c>
      <c r="D2777">
        <v>11</v>
      </c>
      <c r="E2777">
        <v>3592.64</v>
      </c>
      <c r="F2777">
        <f t="shared" si="43"/>
        <v>39519.040000000001</v>
      </c>
      <c r="G2777" t="s">
        <v>5206</v>
      </c>
      <c r="H2777" t="s">
        <v>5271</v>
      </c>
      <c r="I2777" t="s">
        <v>5280</v>
      </c>
      <c r="J2777" s="5">
        <v>0.2</v>
      </c>
    </row>
    <row r="2778" spans="1:10" x14ac:dyDescent="0.3">
      <c r="A2778" t="s">
        <v>2786</v>
      </c>
      <c r="B2778" s="7">
        <v>45694.138019400321</v>
      </c>
      <c r="C2778" t="s">
        <v>5031</v>
      </c>
      <c r="D2778">
        <v>5</v>
      </c>
      <c r="E2778">
        <v>2074.89</v>
      </c>
      <c r="F2778">
        <f t="shared" si="43"/>
        <v>10374.449999999999</v>
      </c>
      <c r="G2778" t="s">
        <v>5073</v>
      </c>
      <c r="H2778" t="s">
        <v>5270</v>
      </c>
      <c r="I2778" t="s">
        <v>5281</v>
      </c>
      <c r="J2778" s="5">
        <v>0.05</v>
      </c>
    </row>
    <row r="2779" spans="1:10" x14ac:dyDescent="0.3">
      <c r="A2779" t="s">
        <v>2787</v>
      </c>
      <c r="B2779" s="7">
        <v>42842.138019400321</v>
      </c>
      <c r="C2779" t="s">
        <v>5017</v>
      </c>
      <c r="D2779">
        <v>18</v>
      </c>
      <c r="E2779">
        <v>2243.1799999999998</v>
      </c>
      <c r="F2779">
        <f t="shared" si="43"/>
        <v>40377.24</v>
      </c>
      <c r="G2779" t="s">
        <v>5175</v>
      </c>
      <c r="H2779" t="s">
        <v>5273</v>
      </c>
      <c r="I2779" t="s">
        <v>5281</v>
      </c>
      <c r="J2779" s="5">
        <v>0.1</v>
      </c>
    </row>
    <row r="2780" spans="1:10" x14ac:dyDescent="0.3">
      <c r="A2780" t="s">
        <v>2788</v>
      </c>
      <c r="B2780" s="7">
        <v>42758.138019400321</v>
      </c>
      <c r="C2780" t="s">
        <v>5035</v>
      </c>
      <c r="D2780">
        <v>1</v>
      </c>
      <c r="E2780">
        <v>1712.67</v>
      </c>
      <c r="F2780">
        <f t="shared" si="43"/>
        <v>1712.67</v>
      </c>
      <c r="G2780" t="s">
        <v>5180</v>
      </c>
      <c r="H2780" t="s">
        <v>5276</v>
      </c>
      <c r="I2780" t="s">
        <v>5281</v>
      </c>
      <c r="J2780" s="5">
        <v>0.1</v>
      </c>
    </row>
    <row r="2781" spans="1:10" x14ac:dyDescent="0.3">
      <c r="A2781" t="s">
        <v>2789</v>
      </c>
      <c r="B2781" s="7">
        <v>42672.138019400321</v>
      </c>
      <c r="C2781" t="s">
        <v>5029</v>
      </c>
      <c r="D2781">
        <v>17</v>
      </c>
      <c r="E2781">
        <v>1307.9000000000001</v>
      </c>
      <c r="F2781">
        <f t="shared" si="43"/>
        <v>22234.300000000003</v>
      </c>
      <c r="G2781" t="s">
        <v>5160</v>
      </c>
      <c r="H2781" t="s">
        <v>5270</v>
      </c>
      <c r="I2781" t="s">
        <v>5281</v>
      </c>
      <c r="J2781" s="5">
        <v>0.2</v>
      </c>
    </row>
    <row r="2782" spans="1:10" x14ac:dyDescent="0.3">
      <c r="A2782" t="s">
        <v>2790</v>
      </c>
      <c r="B2782" s="7">
        <v>45055.138019400321</v>
      </c>
      <c r="C2782" t="s">
        <v>5053</v>
      </c>
      <c r="D2782">
        <v>9</v>
      </c>
      <c r="E2782">
        <v>3822.1</v>
      </c>
      <c r="F2782">
        <f t="shared" si="43"/>
        <v>34398.9</v>
      </c>
      <c r="G2782" t="s">
        <v>5190</v>
      </c>
      <c r="H2782" t="s">
        <v>5273</v>
      </c>
      <c r="I2782" t="s">
        <v>5281</v>
      </c>
      <c r="J2782" s="5">
        <v>0.2</v>
      </c>
    </row>
    <row r="2783" spans="1:10" x14ac:dyDescent="0.3">
      <c r="A2783" t="s">
        <v>2791</v>
      </c>
      <c r="B2783" s="7">
        <v>45319.138019400321</v>
      </c>
      <c r="C2783" t="s">
        <v>5027</v>
      </c>
      <c r="D2783">
        <v>4</v>
      </c>
      <c r="E2783">
        <v>1904.35</v>
      </c>
      <c r="F2783">
        <f t="shared" si="43"/>
        <v>7617.4</v>
      </c>
      <c r="G2783" t="s">
        <v>5232</v>
      </c>
      <c r="H2783" t="s">
        <v>5269</v>
      </c>
      <c r="I2783" t="s">
        <v>5280</v>
      </c>
      <c r="J2783" s="5">
        <v>0.15</v>
      </c>
    </row>
    <row r="2784" spans="1:10" x14ac:dyDescent="0.3">
      <c r="A2784" t="s">
        <v>2792</v>
      </c>
      <c r="B2784" s="7">
        <v>44988.138019400321</v>
      </c>
      <c r="C2784" t="s">
        <v>5052</v>
      </c>
      <c r="D2784">
        <v>20</v>
      </c>
      <c r="E2784">
        <v>3022.25</v>
      </c>
      <c r="F2784">
        <f t="shared" si="43"/>
        <v>60445</v>
      </c>
      <c r="G2784" t="s">
        <v>5182</v>
      </c>
      <c r="H2784" t="s">
        <v>5276</v>
      </c>
      <c r="I2784" t="s">
        <v>5281</v>
      </c>
      <c r="J2784" s="5">
        <v>0</v>
      </c>
    </row>
    <row r="2785" spans="1:10" x14ac:dyDescent="0.3">
      <c r="A2785" t="s">
        <v>2793</v>
      </c>
      <c r="B2785" s="7">
        <v>42495.138019400321</v>
      </c>
      <c r="C2785" t="s">
        <v>5033</v>
      </c>
      <c r="D2785">
        <v>9</v>
      </c>
      <c r="E2785">
        <v>1686.76</v>
      </c>
      <c r="F2785">
        <f t="shared" si="43"/>
        <v>15180.84</v>
      </c>
      <c r="G2785" t="s">
        <v>5135</v>
      </c>
      <c r="H2785" t="s">
        <v>5261</v>
      </c>
      <c r="I2785" t="s">
        <v>5281</v>
      </c>
      <c r="J2785" s="5">
        <v>0.2</v>
      </c>
    </row>
    <row r="2786" spans="1:10" x14ac:dyDescent="0.3">
      <c r="A2786" t="s">
        <v>2794</v>
      </c>
      <c r="B2786" s="7">
        <v>43099.138019400321</v>
      </c>
      <c r="C2786" t="s">
        <v>5035</v>
      </c>
      <c r="D2786">
        <v>17</v>
      </c>
      <c r="E2786">
        <v>2074.02</v>
      </c>
      <c r="F2786">
        <f t="shared" si="43"/>
        <v>35258.339999999997</v>
      </c>
      <c r="G2786" t="s">
        <v>5096</v>
      </c>
      <c r="H2786" t="s">
        <v>5268</v>
      </c>
      <c r="I2786" t="s">
        <v>5280</v>
      </c>
      <c r="J2786" s="5">
        <v>0.15</v>
      </c>
    </row>
    <row r="2787" spans="1:10" x14ac:dyDescent="0.3">
      <c r="A2787" t="s">
        <v>2795</v>
      </c>
      <c r="B2787" s="7">
        <v>45602.138019400321</v>
      </c>
      <c r="C2787" t="s">
        <v>5049</v>
      </c>
      <c r="D2787">
        <v>7</v>
      </c>
      <c r="E2787">
        <v>2860.9</v>
      </c>
      <c r="F2787">
        <f t="shared" si="43"/>
        <v>20026.3</v>
      </c>
      <c r="G2787" t="s">
        <v>5114</v>
      </c>
      <c r="H2787" t="s">
        <v>5273</v>
      </c>
      <c r="I2787" t="s">
        <v>5280</v>
      </c>
      <c r="J2787" s="5">
        <v>0.05</v>
      </c>
    </row>
    <row r="2788" spans="1:10" x14ac:dyDescent="0.3">
      <c r="A2788" t="s">
        <v>2796</v>
      </c>
      <c r="B2788" s="7">
        <v>42865.138019400321</v>
      </c>
      <c r="C2788" t="s">
        <v>5041</v>
      </c>
      <c r="D2788">
        <v>4</v>
      </c>
      <c r="E2788">
        <v>3023.16</v>
      </c>
      <c r="F2788">
        <f t="shared" si="43"/>
        <v>12092.64</v>
      </c>
      <c r="G2788" t="s">
        <v>5169</v>
      </c>
      <c r="H2788" t="s">
        <v>5267</v>
      </c>
      <c r="I2788" t="s">
        <v>5280</v>
      </c>
      <c r="J2788" s="5">
        <v>0.05</v>
      </c>
    </row>
    <row r="2789" spans="1:10" x14ac:dyDescent="0.3">
      <c r="A2789" t="s">
        <v>2797</v>
      </c>
      <c r="B2789" s="7">
        <v>45264.138019400321</v>
      </c>
      <c r="C2789" t="s">
        <v>5047</v>
      </c>
      <c r="D2789">
        <v>9</v>
      </c>
      <c r="E2789">
        <v>3745.96</v>
      </c>
      <c r="F2789">
        <f t="shared" si="43"/>
        <v>33713.64</v>
      </c>
      <c r="G2789" t="s">
        <v>5188</v>
      </c>
      <c r="H2789" t="s">
        <v>5262</v>
      </c>
      <c r="I2789" t="s">
        <v>5280</v>
      </c>
      <c r="J2789" s="5">
        <v>0.2</v>
      </c>
    </row>
    <row r="2790" spans="1:10" x14ac:dyDescent="0.3">
      <c r="A2790" t="s">
        <v>2798</v>
      </c>
      <c r="B2790" s="7">
        <v>43443.138019400321</v>
      </c>
      <c r="C2790" t="s">
        <v>5012</v>
      </c>
      <c r="D2790">
        <v>9</v>
      </c>
      <c r="E2790">
        <v>2643.56</v>
      </c>
      <c r="F2790">
        <f t="shared" si="43"/>
        <v>23792.04</v>
      </c>
      <c r="G2790" t="s">
        <v>5099</v>
      </c>
      <c r="H2790" t="s">
        <v>5275</v>
      </c>
      <c r="I2790" t="s">
        <v>5281</v>
      </c>
      <c r="J2790" s="5">
        <v>0.2</v>
      </c>
    </row>
    <row r="2791" spans="1:10" x14ac:dyDescent="0.3">
      <c r="A2791" t="s">
        <v>2799</v>
      </c>
      <c r="B2791" s="7">
        <v>45417.138019400321</v>
      </c>
      <c r="C2791" t="s">
        <v>5013</v>
      </c>
      <c r="D2791">
        <v>19</v>
      </c>
      <c r="E2791">
        <v>2152.3000000000002</v>
      </c>
      <c r="F2791">
        <f t="shared" si="43"/>
        <v>40893.700000000004</v>
      </c>
      <c r="G2791" t="s">
        <v>5086</v>
      </c>
      <c r="H2791" t="s">
        <v>5264</v>
      </c>
      <c r="I2791" t="s">
        <v>5280</v>
      </c>
      <c r="J2791" s="5">
        <v>0.05</v>
      </c>
    </row>
    <row r="2792" spans="1:10" x14ac:dyDescent="0.3">
      <c r="A2792" t="s">
        <v>2800</v>
      </c>
      <c r="B2792" s="7">
        <v>44992.138019400321</v>
      </c>
      <c r="C2792" t="s">
        <v>5036</v>
      </c>
      <c r="D2792">
        <v>7</v>
      </c>
      <c r="E2792">
        <v>2135.58</v>
      </c>
      <c r="F2792">
        <f t="shared" si="43"/>
        <v>14949.06</v>
      </c>
      <c r="G2792" t="s">
        <v>5102</v>
      </c>
      <c r="H2792" t="s">
        <v>5271</v>
      </c>
      <c r="I2792" t="s">
        <v>5281</v>
      </c>
      <c r="J2792" s="5">
        <v>0.05</v>
      </c>
    </row>
    <row r="2793" spans="1:10" x14ac:dyDescent="0.3">
      <c r="A2793" t="s">
        <v>2801</v>
      </c>
      <c r="B2793" s="7">
        <v>43549.138019400321</v>
      </c>
      <c r="C2793" t="s">
        <v>5033</v>
      </c>
      <c r="D2793">
        <v>3</v>
      </c>
      <c r="E2793">
        <v>1806.18</v>
      </c>
      <c r="F2793">
        <f t="shared" si="43"/>
        <v>5418.54</v>
      </c>
      <c r="G2793" t="s">
        <v>5215</v>
      </c>
      <c r="H2793" t="s">
        <v>5273</v>
      </c>
      <c r="I2793" t="s">
        <v>5281</v>
      </c>
      <c r="J2793" s="5">
        <v>0.2</v>
      </c>
    </row>
    <row r="2794" spans="1:10" x14ac:dyDescent="0.3">
      <c r="A2794" t="s">
        <v>2802</v>
      </c>
      <c r="B2794" s="7">
        <v>42839.138019400321</v>
      </c>
      <c r="C2794" t="s">
        <v>5028</v>
      </c>
      <c r="D2794">
        <v>16</v>
      </c>
      <c r="E2794">
        <v>2396.06</v>
      </c>
      <c r="F2794">
        <f t="shared" si="43"/>
        <v>38336.959999999999</v>
      </c>
      <c r="G2794" t="s">
        <v>5229</v>
      </c>
      <c r="H2794" t="s">
        <v>5272</v>
      </c>
      <c r="I2794" t="s">
        <v>5280</v>
      </c>
      <c r="J2794" s="5">
        <v>0.1</v>
      </c>
    </row>
    <row r="2795" spans="1:10" x14ac:dyDescent="0.3">
      <c r="A2795" t="s">
        <v>2803</v>
      </c>
      <c r="B2795" s="7">
        <v>44330.138019400321</v>
      </c>
      <c r="C2795" t="s">
        <v>5047</v>
      </c>
      <c r="D2795">
        <v>7</v>
      </c>
      <c r="E2795">
        <v>2950.25</v>
      </c>
      <c r="F2795">
        <f t="shared" si="43"/>
        <v>20651.75</v>
      </c>
      <c r="G2795" t="s">
        <v>5077</v>
      </c>
      <c r="H2795" t="s">
        <v>5268</v>
      </c>
      <c r="I2795" t="s">
        <v>5280</v>
      </c>
      <c r="J2795" s="5">
        <v>0.2</v>
      </c>
    </row>
    <row r="2796" spans="1:10" x14ac:dyDescent="0.3">
      <c r="A2796" t="s">
        <v>2804</v>
      </c>
      <c r="B2796" s="7">
        <v>43973.138019400321</v>
      </c>
      <c r="C2796" t="s">
        <v>5032</v>
      </c>
      <c r="D2796">
        <v>3</v>
      </c>
      <c r="E2796">
        <v>1828.75</v>
      </c>
      <c r="F2796">
        <f t="shared" si="43"/>
        <v>5486.25</v>
      </c>
      <c r="G2796" t="s">
        <v>5188</v>
      </c>
      <c r="H2796" t="s">
        <v>5271</v>
      </c>
      <c r="I2796" t="s">
        <v>5281</v>
      </c>
      <c r="J2796" s="5">
        <v>0</v>
      </c>
    </row>
    <row r="2797" spans="1:10" x14ac:dyDescent="0.3">
      <c r="A2797" t="s">
        <v>2805</v>
      </c>
      <c r="B2797" s="7">
        <v>43756.138019400321</v>
      </c>
      <c r="C2797" t="s">
        <v>5017</v>
      </c>
      <c r="D2797">
        <v>13</v>
      </c>
      <c r="E2797">
        <v>1967.99</v>
      </c>
      <c r="F2797">
        <f t="shared" si="43"/>
        <v>25583.87</v>
      </c>
      <c r="G2797" t="s">
        <v>5209</v>
      </c>
      <c r="H2797" t="s">
        <v>5270</v>
      </c>
      <c r="I2797" t="s">
        <v>5280</v>
      </c>
      <c r="J2797" s="5">
        <v>0</v>
      </c>
    </row>
    <row r="2798" spans="1:10" x14ac:dyDescent="0.3">
      <c r="A2798" t="s">
        <v>2806</v>
      </c>
      <c r="B2798" s="7">
        <v>45353.138019400321</v>
      </c>
      <c r="C2798" t="s">
        <v>5057</v>
      </c>
      <c r="D2798">
        <v>19</v>
      </c>
      <c r="E2798">
        <v>2475.7199999999998</v>
      </c>
      <c r="F2798">
        <f t="shared" si="43"/>
        <v>47038.679999999993</v>
      </c>
      <c r="G2798" t="s">
        <v>5068</v>
      </c>
      <c r="H2798" t="s">
        <v>5268</v>
      </c>
      <c r="I2798" t="s">
        <v>5280</v>
      </c>
      <c r="J2798" s="5">
        <v>0</v>
      </c>
    </row>
    <row r="2799" spans="1:10" x14ac:dyDescent="0.3">
      <c r="A2799" t="s">
        <v>2807</v>
      </c>
      <c r="B2799" s="7">
        <v>44150.138019400321</v>
      </c>
      <c r="C2799" t="s">
        <v>5025</v>
      </c>
      <c r="D2799">
        <v>15</v>
      </c>
      <c r="E2799">
        <v>1111.73</v>
      </c>
      <c r="F2799">
        <f t="shared" si="43"/>
        <v>16675.95</v>
      </c>
      <c r="G2799" t="s">
        <v>5102</v>
      </c>
      <c r="H2799" t="s">
        <v>5261</v>
      </c>
      <c r="I2799" t="s">
        <v>5281</v>
      </c>
      <c r="J2799" s="5">
        <v>0.1</v>
      </c>
    </row>
    <row r="2800" spans="1:10" x14ac:dyDescent="0.3">
      <c r="A2800" t="s">
        <v>2808</v>
      </c>
      <c r="B2800" s="7">
        <v>42215.138019400321</v>
      </c>
      <c r="C2800" t="s">
        <v>5028</v>
      </c>
      <c r="D2800">
        <v>13</v>
      </c>
      <c r="E2800">
        <v>2877.37</v>
      </c>
      <c r="F2800">
        <f t="shared" si="43"/>
        <v>37405.81</v>
      </c>
      <c r="G2800" t="s">
        <v>5149</v>
      </c>
      <c r="H2800" t="s">
        <v>5277</v>
      </c>
      <c r="I2800" t="s">
        <v>5280</v>
      </c>
      <c r="J2800" s="5">
        <v>0.1</v>
      </c>
    </row>
    <row r="2801" spans="1:10" x14ac:dyDescent="0.3">
      <c r="A2801" t="s">
        <v>2809</v>
      </c>
      <c r="B2801" s="7">
        <v>43222.138019400321</v>
      </c>
      <c r="C2801" t="s">
        <v>5054</v>
      </c>
      <c r="D2801">
        <v>6</v>
      </c>
      <c r="E2801">
        <v>2070.0500000000002</v>
      </c>
      <c r="F2801">
        <f t="shared" si="43"/>
        <v>12420.300000000001</v>
      </c>
      <c r="G2801" t="s">
        <v>5230</v>
      </c>
      <c r="H2801" t="s">
        <v>5267</v>
      </c>
      <c r="I2801" t="s">
        <v>5281</v>
      </c>
      <c r="J2801" s="5">
        <v>0.2</v>
      </c>
    </row>
    <row r="2802" spans="1:10" x14ac:dyDescent="0.3">
      <c r="A2802" t="s">
        <v>2810</v>
      </c>
      <c r="B2802" s="7">
        <v>44751.138019400321</v>
      </c>
      <c r="C2802" t="s">
        <v>5052</v>
      </c>
      <c r="D2802">
        <v>10</v>
      </c>
      <c r="E2802">
        <v>2934.74</v>
      </c>
      <c r="F2802">
        <f t="shared" si="43"/>
        <v>29347.399999999998</v>
      </c>
      <c r="G2802" t="s">
        <v>5191</v>
      </c>
      <c r="H2802" t="s">
        <v>5277</v>
      </c>
      <c r="I2802" t="s">
        <v>5280</v>
      </c>
      <c r="J2802" s="5">
        <v>0.2</v>
      </c>
    </row>
    <row r="2803" spans="1:10" x14ac:dyDescent="0.3">
      <c r="A2803" t="s">
        <v>2811</v>
      </c>
      <c r="B2803" s="7">
        <v>42646.138019400321</v>
      </c>
      <c r="C2803" t="s">
        <v>5052</v>
      </c>
      <c r="D2803">
        <v>1</v>
      </c>
      <c r="E2803">
        <v>3008.17</v>
      </c>
      <c r="F2803">
        <f t="shared" si="43"/>
        <v>3008.17</v>
      </c>
      <c r="G2803" t="s">
        <v>5229</v>
      </c>
      <c r="H2803" t="s">
        <v>5272</v>
      </c>
      <c r="I2803" t="s">
        <v>5280</v>
      </c>
      <c r="J2803" s="5">
        <v>0.15</v>
      </c>
    </row>
    <row r="2804" spans="1:10" x14ac:dyDescent="0.3">
      <c r="A2804" t="s">
        <v>2812</v>
      </c>
      <c r="B2804" s="7">
        <v>44060.138019400321</v>
      </c>
      <c r="C2804" t="s">
        <v>5014</v>
      </c>
      <c r="D2804">
        <v>15</v>
      </c>
      <c r="E2804">
        <v>3555.82</v>
      </c>
      <c r="F2804">
        <f t="shared" si="43"/>
        <v>53337.3</v>
      </c>
      <c r="G2804" t="s">
        <v>5202</v>
      </c>
      <c r="H2804" t="s">
        <v>5278</v>
      </c>
      <c r="I2804" t="s">
        <v>5280</v>
      </c>
      <c r="J2804" s="5">
        <v>0.2</v>
      </c>
    </row>
    <row r="2805" spans="1:10" x14ac:dyDescent="0.3">
      <c r="A2805" t="s">
        <v>2813</v>
      </c>
      <c r="B2805" s="7">
        <v>45374.138019400321</v>
      </c>
      <c r="C2805" t="s">
        <v>5024</v>
      </c>
      <c r="D2805">
        <v>4</v>
      </c>
      <c r="E2805">
        <v>1669.54</v>
      </c>
      <c r="F2805">
        <f t="shared" si="43"/>
        <v>6678.16</v>
      </c>
      <c r="G2805" t="s">
        <v>5167</v>
      </c>
      <c r="H2805" t="s">
        <v>5263</v>
      </c>
      <c r="I2805" t="s">
        <v>5281</v>
      </c>
      <c r="J2805" s="5">
        <v>0.1</v>
      </c>
    </row>
    <row r="2806" spans="1:10" x14ac:dyDescent="0.3">
      <c r="A2806" t="s">
        <v>2814</v>
      </c>
      <c r="B2806" s="7">
        <v>45191.138019400321</v>
      </c>
      <c r="C2806" t="s">
        <v>5049</v>
      </c>
      <c r="D2806">
        <v>10</v>
      </c>
      <c r="E2806">
        <v>2831.69</v>
      </c>
      <c r="F2806">
        <f t="shared" si="43"/>
        <v>28316.9</v>
      </c>
      <c r="G2806" t="s">
        <v>5142</v>
      </c>
      <c r="H2806" t="s">
        <v>5266</v>
      </c>
      <c r="I2806" t="s">
        <v>5280</v>
      </c>
      <c r="J2806" s="5">
        <v>0.2</v>
      </c>
    </row>
    <row r="2807" spans="1:10" x14ac:dyDescent="0.3">
      <c r="A2807" t="s">
        <v>2815</v>
      </c>
      <c r="B2807" s="7">
        <v>43422.138019400321</v>
      </c>
      <c r="C2807" t="s">
        <v>5044</v>
      </c>
      <c r="D2807">
        <v>18</v>
      </c>
      <c r="E2807">
        <v>1114.1600000000001</v>
      </c>
      <c r="F2807">
        <f t="shared" si="43"/>
        <v>20054.88</v>
      </c>
      <c r="G2807" t="s">
        <v>5235</v>
      </c>
      <c r="H2807" t="s">
        <v>5262</v>
      </c>
      <c r="I2807" t="s">
        <v>5280</v>
      </c>
      <c r="J2807" s="5">
        <v>0</v>
      </c>
    </row>
    <row r="2808" spans="1:10" x14ac:dyDescent="0.3">
      <c r="A2808" t="s">
        <v>2816</v>
      </c>
      <c r="B2808" s="7">
        <v>43691.138019400321</v>
      </c>
      <c r="C2808" t="s">
        <v>5016</v>
      </c>
      <c r="D2808">
        <v>2</v>
      </c>
      <c r="E2808">
        <v>2884.3</v>
      </c>
      <c r="F2808">
        <f t="shared" si="43"/>
        <v>5768.6</v>
      </c>
      <c r="G2808" t="s">
        <v>5222</v>
      </c>
      <c r="H2808" t="s">
        <v>5273</v>
      </c>
      <c r="I2808" t="s">
        <v>5280</v>
      </c>
      <c r="J2808" s="5">
        <v>0.05</v>
      </c>
    </row>
    <row r="2809" spans="1:10" x14ac:dyDescent="0.3">
      <c r="A2809" t="s">
        <v>2817</v>
      </c>
      <c r="B2809" s="7">
        <v>45245.138019400321</v>
      </c>
      <c r="C2809" t="s">
        <v>5057</v>
      </c>
      <c r="D2809">
        <v>9</v>
      </c>
      <c r="E2809">
        <v>3277.34</v>
      </c>
      <c r="F2809">
        <f t="shared" si="43"/>
        <v>29496.06</v>
      </c>
      <c r="G2809" t="s">
        <v>5238</v>
      </c>
      <c r="H2809" t="s">
        <v>5262</v>
      </c>
      <c r="I2809" t="s">
        <v>5280</v>
      </c>
      <c r="J2809" s="5">
        <v>0.15</v>
      </c>
    </row>
    <row r="2810" spans="1:10" x14ac:dyDescent="0.3">
      <c r="A2810" t="s">
        <v>2818</v>
      </c>
      <c r="B2810" s="7">
        <v>42910.138019400321</v>
      </c>
      <c r="C2810" t="s">
        <v>5050</v>
      </c>
      <c r="D2810">
        <v>7</v>
      </c>
      <c r="E2810">
        <v>3506.19</v>
      </c>
      <c r="F2810">
        <f t="shared" si="43"/>
        <v>24543.33</v>
      </c>
      <c r="G2810" t="s">
        <v>5199</v>
      </c>
      <c r="H2810" t="s">
        <v>5266</v>
      </c>
      <c r="I2810" t="s">
        <v>5281</v>
      </c>
      <c r="J2810" s="5">
        <v>0.2</v>
      </c>
    </row>
    <row r="2811" spans="1:10" x14ac:dyDescent="0.3">
      <c r="A2811" t="s">
        <v>2819</v>
      </c>
      <c r="B2811" s="7">
        <v>45722.138019400321</v>
      </c>
      <c r="C2811" t="s">
        <v>5030</v>
      </c>
      <c r="D2811">
        <v>17</v>
      </c>
      <c r="E2811">
        <v>2245.1799999999998</v>
      </c>
      <c r="F2811">
        <f t="shared" si="43"/>
        <v>38168.06</v>
      </c>
      <c r="G2811" t="s">
        <v>5174</v>
      </c>
      <c r="H2811" t="s">
        <v>5274</v>
      </c>
      <c r="I2811" t="s">
        <v>5280</v>
      </c>
      <c r="J2811" s="5">
        <v>0.05</v>
      </c>
    </row>
    <row r="2812" spans="1:10" x14ac:dyDescent="0.3">
      <c r="A2812" t="s">
        <v>2820</v>
      </c>
      <c r="B2812" s="7">
        <v>42577.138019400321</v>
      </c>
      <c r="C2812" t="s">
        <v>5017</v>
      </c>
      <c r="D2812">
        <v>19</v>
      </c>
      <c r="E2812">
        <v>3912.18</v>
      </c>
      <c r="F2812">
        <f t="shared" si="43"/>
        <v>74331.42</v>
      </c>
      <c r="G2812" t="s">
        <v>5173</v>
      </c>
      <c r="H2812" t="s">
        <v>5268</v>
      </c>
      <c r="I2812" t="s">
        <v>5281</v>
      </c>
      <c r="J2812" s="5">
        <v>0.15</v>
      </c>
    </row>
    <row r="2813" spans="1:10" x14ac:dyDescent="0.3">
      <c r="A2813" t="s">
        <v>2821</v>
      </c>
      <c r="B2813" s="7">
        <v>42984.138019400321</v>
      </c>
      <c r="C2813" t="s">
        <v>5048</v>
      </c>
      <c r="D2813">
        <v>16</v>
      </c>
      <c r="E2813">
        <v>1612.94</v>
      </c>
      <c r="F2813">
        <f t="shared" si="43"/>
        <v>25807.040000000001</v>
      </c>
      <c r="G2813" t="s">
        <v>5080</v>
      </c>
      <c r="H2813" t="s">
        <v>5270</v>
      </c>
      <c r="I2813" t="s">
        <v>5280</v>
      </c>
      <c r="J2813" s="5">
        <v>0.15</v>
      </c>
    </row>
    <row r="2814" spans="1:10" x14ac:dyDescent="0.3">
      <c r="A2814" t="s">
        <v>2822</v>
      </c>
      <c r="B2814" s="7">
        <v>44587.138019400321</v>
      </c>
      <c r="C2814" t="s">
        <v>5041</v>
      </c>
      <c r="D2814">
        <v>20</v>
      </c>
      <c r="E2814">
        <v>3038.57</v>
      </c>
      <c r="F2814">
        <f t="shared" si="43"/>
        <v>60771.4</v>
      </c>
      <c r="G2814" t="s">
        <v>5114</v>
      </c>
      <c r="H2814" t="s">
        <v>5274</v>
      </c>
      <c r="I2814" t="s">
        <v>5280</v>
      </c>
      <c r="J2814" s="5">
        <v>0.15</v>
      </c>
    </row>
    <row r="2815" spans="1:10" x14ac:dyDescent="0.3">
      <c r="A2815" t="s">
        <v>2823</v>
      </c>
      <c r="B2815" s="7">
        <v>44121.138019400321</v>
      </c>
      <c r="C2815" t="s">
        <v>5032</v>
      </c>
      <c r="D2815">
        <v>15</v>
      </c>
      <c r="E2815">
        <v>3126.84</v>
      </c>
      <c r="F2815">
        <f t="shared" si="43"/>
        <v>46902.600000000006</v>
      </c>
      <c r="G2815" t="s">
        <v>5234</v>
      </c>
      <c r="H2815" t="s">
        <v>5278</v>
      </c>
      <c r="I2815" t="s">
        <v>5280</v>
      </c>
      <c r="J2815" s="5">
        <v>0.05</v>
      </c>
    </row>
    <row r="2816" spans="1:10" x14ac:dyDescent="0.3">
      <c r="A2816" t="s">
        <v>2824</v>
      </c>
      <c r="B2816" s="7">
        <v>42876.138019400321</v>
      </c>
      <c r="C2816" t="s">
        <v>5036</v>
      </c>
      <c r="D2816">
        <v>1</v>
      </c>
      <c r="E2816">
        <v>2329.12</v>
      </c>
      <c r="F2816">
        <f t="shared" si="43"/>
        <v>2329.12</v>
      </c>
      <c r="G2816" t="s">
        <v>5089</v>
      </c>
      <c r="H2816" t="s">
        <v>5278</v>
      </c>
      <c r="I2816" t="s">
        <v>5280</v>
      </c>
      <c r="J2816" s="5">
        <v>0.2</v>
      </c>
    </row>
    <row r="2817" spans="1:10" x14ac:dyDescent="0.3">
      <c r="A2817" t="s">
        <v>2825</v>
      </c>
      <c r="B2817" s="7">
        <v>44716.138019400321</v>
      </c>
      <c r="C2817" t="s">
        <v>5028</v>
      </c>
      <c r="D2817">
        <v>14</v>
      </c>
      <c r="E2817">
        <v>2847.4</v>
      </c>
      <c r="F2817">
        <f t="shared" si="43"/>
        <v>39863.599999999999</v>
      </c>
      <c r="G2817" t="s">
        <v>5182</v>
      </c>
      <c r="H2817" t="s">
        <v>5264</v>
      </c>
      <c r="I2817" t="s">
        <v>5281</v>
      </c>
      <c r="J2817" s="5">
        <v>0.1</v>
      </c>
    </row>
    <row r="2818" spans="1:10" x14ac:dyDescent="0.3">
      <c r="A2818" t="s">
        <v>2826</v>
      </c>
      <c r="B2818" s="7">
        <v>42431.138019400321</v>
      </c>
      <c r="C2818" t="s">
        <v>5058</v>
      </c>
      <c r="D2818">
        <v>6</v>
      </c>
      <c r="E2818">
        <v>2028.22</v>
      </c>
      <c r="F2818">
        <f t="shared" ref="F2818:F2881" si="44">D2818*E2818</f>
        <v>12169.32</v>
      </c>
      <c r="G2818" t="s">
        <v>5135</v>
      </c>
      <c r="H2818" t="s">
        <v>5272</v>
      </c>
      <c r="I2818" t="s">
        <v>5280</v>
      </c>
      <c r="J2818" s="5">
        <v>0.05</v>
      </c>
    </row>
    <row r="2819" spans="1:10" x14ac:dyDescent="0.3">
      <c r="A2819" t="s">
        <v>2827</v>
      </c>
      <c r="B2819" s="7">
        <v>43424.138019400321</v>
      </c>
      <c r="C2819" t="s">
        <v>5019</v>
      </c>
      <c r="D2819">
        <v>4</v>
      </c>
      <c r="E2819">
        <v>1853.93</v>
      </c>
      <c r="F2819">
        <f t="shared" si="44"/>
        <v>7415.72</v>
      </c>
      <c r="G2819" t="s">
        <v>5172</v>
      </c>
      <c r="H2819" t="s">
        <v>5274</v>
      </c>
      <c r="I2819" t="s">
        <v>5281</v>
      </c>
      <c r="J2819" s="5">
        <v>0.2</v>
      </c>
    </row>
    <row r="2820" spans="1:10" x14ac:dyDescent="0.3">
      <c r="A2820" t="s">
        <v>2828</v>
      </c>
      <c r="B2820" s="7">
        <v>42396.138019400321</v>
      </c>
      <c r="C2820" t="s">
        <v>5041</v>
      </c>
      <c r="D2820">
        <v>2</v>
      </c>
      <c r="E2820">
        <v>2333.09</v>
      </c>
      <c r="F2820">
        <f t="shared" si="44"/>
        <v>4666.18</v>
      </c>
      <c r="G2820" t="s">
        <v>5199</v>
      </c>
      <c r="H2820" t="s">
        <v>5275</v>
      </c>
      <c r="I2820" t="s">
        <v>5280</v>
      </c>
      <c r="J2820" s="5">
        <v>0.2</v>
      </c>
    </row>
    <row r="2821" spans="1:10" x14ac:dyDescent="0.3">
      <c r="A2821" t="s">
        <v>2829</v>
      </c>
      <c r="B2821" s="7">
        <v>42413.138019400321</v>
      </c>
      <c r="C2821" t="s">
        <v>5025</v>
      </c>
      <c r="D2821">
        <v>2</v>
      </c>
      <c r="E2821">
        <v>3129.92</v>
      </c>
      <c r="F2821">
        <f t="shared" si="44"/>
        <v>6259.84</v>
      </c>
      <c r="G2821" t="s">
        <v>5229</v>
      </c>
      <c r="H2821" t="s">
        <v>5263</v>
      </c>
      <c r="I2821" t="s">
        <v>5281</v>
      </c>
      <c r="J2821" s="5">
        <v>0.15</v>
      </c>
    </row>
    <row r="2822" spans="1:10" x14ac:dyDescent="0.3">
      <c r="A2822" t="s">
        <v>2830</v>
      </c>
      <c r="B2822" s="7">
        <v>44073.138019400321</v>
      </c>
      <c r="C2822" t="s">
        <v>5020</v>
      </c>
      <c r="D2822">
        <v>1</v>
      </c>
      <c r="E2822">
        <v>1608.26</v>
      </c>
      <c r="F2822">
        <f t="shared" si="44"/>
        <v>1608.26</v>
      </c>
      <c r="G2822" t="s">
        <v>5107</v>
      </c>
      <c r="H2822" t="s">
        <v>5279</v>
      </c>
      <c r="I2822" t="s">
        <v>5280</v>
      </c>
      <c r="J2822" s="5">
        <v>0.2</v>
      </c>
    </row>
    <row r="2823" spans="1:10" x14ac:dyDescent="0.3">
      <c r="A2823" t="s">
        <v>2831</v>
      </c>
      <c r="B2823" s="7">
        <v>43900.138019400321</v>
      </c>
      <c r="C2823" t="s">
        <v>5010</v>
      </c>
      <c r="D2823">
        <v>10</v>
      </c>
      <c r="E2823">
        <v>2408.5300000000002</v>
      </c>
      <c r="F2823">
        <f t="shared" si="44"/>
        <v>24085.300000000003</v>
      </c>
      <c r="G2823" t="s">
        <v>5079</v>
      </c>
      <c r="H2823" t="s">
        <v>5268</v>
      </c>
      <c r="I2823" t="s">
        <v>5280</v>
      </c>
      <c r="J2823" s="5">
        <v>0.15</v>
      </c>
    </row>
    <row r="2824" spans="1:10" x14ac:dyDescent="0.3">
      <c r="A2824" t="s">
        <v>2832</v>
      </c>
      <c r="B2824" s="7">
        <v>43751.138019400321</v>
      </c>
      <c r="C2824" t="s">
        <v>5023</v>
      </c>
      <c r="D2824">
        <v>20</v>
      </c>
      <c r="E2824">
        <v>3041.13</v>
      </c>
      <c r="F2824">
        <f t="shared" si="44"/>
        <v>60822.600000000006</v>
      </c>
      <c r="G2824" t="s">
        <v>5134</v>
      </c>
      <c r="H2824" t="s">
        <v>5265</v>
      </c>
      <c r="I2824" t="s">
        <v>5281</v>
      </c>
      <c r="J2824" s="5">
        <v>0.1</v>
      </c>
    </row>
    <row r="2825" spans="1:10" x14ac:dyDescent="0.3">
      <c r="A2825" t="s">
        <v>2833</v>
      </c>
      <c r="B2825" s="7">
        <v>45668.138019400321</v>
      </c>
      <c r="C2825" t="s">
        <v>5039</v>
      </c>
      <c r="D2825">
        <v>4</v>
      </c>
      <c r="E2825">
        <v>1904.54</v>
      </c>
      <c r="F2825">
        <f t="shared" si="44"/>
        <v>7618.16</v>
      </c>
      <c r="G2825" t="s">
        <v>5162</v>
      </c>
      <c r="H2825" t="s">
        <v>5278</v>
      </c>
      <c r="I2825" t="s">
        <v>5280</v>
      </c>
      <c r="J2825" s="5">
        <v>0.15</v>
      </c>
    </row>
    <row r="2826" spans="1:10" x14ac:dyDescent="0.3">
      <c r="A2826" t="s">
        <v>2834</v>
      </c>
      <c r="B2826" s="7">
        <v>43974.138019400321</v>
      </c>
      <c r="C2826" t="s">
        <v>5048</v>
      </c>
      <c r="D2826">
        <v>19</v>
      </c>
      <c r="E2826">
        <v>1527.62</v>
      </c>
      <c r="F2826">
        <f t="shared" si="44"/>
        <v>29024.78</v>
      </c>
      <c r="G2826" t="s">
        <v>5104</v>
      </c>
      <c r="H2826" t="s">
        <v>5275</v>
      </c>
      <c r="I2826" t="s">
        <v>5280</v>
      </c>
      <c r="J2826" s="5">
        <v>0.1</v>
      </c>
    </row>
    <row r="2827" spans="1:10" x14ac:dyDescent="0.3">
      <c r="A2827" t="s">
        <v>2835</v>
      </c>
      <c r="B2827" s="7">
        <v>43014.138019400321</v>
      </c>
      <c r="C2827" t="s">
        <v>5048</v>
      </c>
      <c r="D2827">
        <v>1</v>
      </c>
      <c r="E2827">
        <v>908.97</v>
      </c>
      <c r="F2827">
        <f t="shared" si="44"/>
        <v>908.97</v>
      </c>
      <c r="G2827" t="s">
        <v>5226</v>
      </c>
      <c r="H2827" t="s">
        <v>5260</v>
      </c>
      <c r="I2827" t="s">
        <v>5281</v>
      </c>
      <c r="J2827" s="5">
        <v>0</v>
      </c>
    </row>
    <row r="2828" spans="1:10" x14ac:dyDescent="0.3">
      <c r="A2828" t="s">
        <v>2836</v>
      </c>
      <c r="B2828" s="7">
        <v>43922.138019400321</v>
      </c>
      <c r="C2828" t="s">
        <v>5037</v>
      </c>
      <c r="D2828">
        <v>20</v>
      </c>
      <c r="E2828">
        <v>4150.01</v>
      </c>
      <c r="F2828">
        <f t="shared" si="44"/>
        <v>83000.200000000012</v>
      </c>
      <c r="G2828" t="s">
        <v>5165</v>
      </c>
      <c r="H2828" t="s">
        <v>5264</v>
      </c>
      <c r="I2828" t="s">
        <v>5280</v>
      </c>
      <c r="J2828" s="5">
        <v>0.05</v>
      </c>
    </row>
    <row r="2829" spans="1:10" x14ac:dyDescent="0.3">
      <c r="A2829" t="s">
        <v>2837</v>
      </c>
      <c r="B2829" s="7">
        <v>44917.138019400321</v>
      </c>
      <c r="C2829" t="s">
        <v>5031</v>
      </c>
      <c r="D2829">
        <v>5</v>
      </c>
      <c r="E2829">
        <v>2203.65</v>
      </c>
      <c r="F2829">
        <f t="shared" si="44"/>
        <v>11018.25</v>
      </c>
      <c r="G2829" t="s">
        <v>5112</v>
      </c>
      <c r="H2829" t="s">
        <v>5276</v>
      </c>
      <c r="I2829" t="s">
        <v>5280</v>
      </c>
      <c r="J2829" s="5">
        <v>0.15</v>
      </c>
    </row>
    <row r="2830" spans="1:10" x14ac:dyDescent="0.3">
      <c r="A2830" t="s">
        <v>2838</v>
      </c>
      <c r="B2830" s="7">
        <v>43303.138019400321</v>
      </c>
      <c r="C2830" t="s">
        <v>5026</v>
      </c>
      <c r="D2830">
        <v>13</v>
      </c>
      <c r="E2830">
        <v>4284.33</v>
      </c>
      <c r="F2830">
        <f t="shared" si="44"/>
        <v>55696.29</v>
      </c>
      <c r="G2830" t="s">
        <v>5114</v>
      </c>
      <c r="H2830" t="s">
        <v>5274</v>
      </c>
      <c r="I2830" t="s">
        <v>5281</v>
      </c>
      <c r="J2830" s="5">
        <v>0.05</v>
      </c>
    </row>
    <row r="2831" spans="1:10" x14ac:dyDescent="0.3">
      <c r="A2831" t="s">
        <v>2839</v>
      </c>
      <c r="B2831" s="7">
        <v>44889.138019400321</v>
      </c>
      <c r="C2831" t="s">
        <v>5037</v>
      </c>
      <c r="D2831">
        <v>1</v>
      </c>
      <c r="E2831">
        <v>3915.27</v>
      </c>
      <c r="F2831">
        <f t="shared" si="44"/>
        <v>3915.27</v>
      </c>
      <c r="G2831" t="s">
        <v>5256</v>
      </c>
      <c r="H2831" t="s">
        <v>5270</v>
      </c>
      <c r="I2831" t="s">
        <v>5281</v>
      </c>
      <c r="J2831" s="5">
        <v>0</v>
      </c>
    </row>
    <row r="2832" spans="1:10" x14ac:dyDescent="0.3">
      <c r="A2832" t="s">
        <v>2840</v>
      </c>
      <c r="B2832" s="7">
        <v>44689.138019400321</v>
      </c>
      <c r="C2832" t="s">
        <v>5043</v>
      </c>
      <c r="D2832">
        <v>8</v>
      </c>
      <c r="E2832">
        <v>719.93</v>
      </c>
      <c r="F2832">
        <f t="shared" si="44"/>
        <v>5759.44</v>
      </c>
      <c r="G2832" t="s">
        <v>5201</v>
      </c>
      <c r="H2832" t="s">
        <v>5262</v>
      </c>
      <c r="I2832" t="s">
        <v>5281</v>
      </c>
      <c r="J2832" s="5">
        <v>0.2</v>
      </c>
    </row>
    <row r="2833" spans="1:10" x14ac:dyDescent="0.3">
      <c r="A2833" t="s">
        <v>2841</v>
      </c>
      <c r="B2833" s="7">
        <v>43592.138019400321</v>
      </c>
      <c r="C2833" t="s">
        <v>5015</v>
      </c>
      <c r="D2833">
        <v>2</v>
      </c>
      <c r="E2833">
        <v>4320.66</v>
      </c>
      <c r="F2833">
        <f t="shared" si="44"/>
        <v>8641.32</v>
      </c>
      <c r="G2833" t="s">
        <v>5183</v>
      </c>
      <c r="H2833" t="s">
        <v>5275</v>
      </c>
      <c r="I2833" t="s">
        <v>5280</v>
      </c>
      <c r="J2833" s="5">
        <v>0.2</v>
      </c>
    </row>
    <row r="2834" spans="1:10" x14ac:dyDescent="0.3">
      <c r="A2834" t="s">
        <v>2842</v>
      </c>
      <c r="B2834" s="7">
        <v>43298.138019400321</v>
      </c>
      <c r="C2834" t="s">
        <v>5034</v>
      </c>
      <c r="D2834">
        <v>15</v>
      </c>
      <c r="E2834">
        <v>1891.29</v>
      </c>
      <c r="F2834">
        <f t="shared" si="44"/>
        <v>28369.35</v>
      </c>
      <c r="G2834" t="s">
        <v>5224</v>
      </c>
      <c r="H2834" t="s">
        <v>5267</v>
      </c>
      <c r="I2834" t="s">
        <v>5281</v>
      </c>
      <c r="J2834" s="5">
        <v>0.1</v>
      </c>
    </row>
    <row r="2835" spans="1:10" x14ac:dyDescent="0.3">
      <c r="A2835" t="s">
        <v>2843</v>
      </c>
      <c r="B2835" s="7">
        <v>43521.138019400321</v>
      </c>
      <c r="C2835" t="s">
        <v>5024</v>
      </c>
      <c r="D2835">
        <v>8</v>
      </c>
      <c r="E2835">
        <v>1753.24</v>
      </c>
      <c r="F2835">
        <f t="shared" si="44"/>
        <v>14025.92</v>
      </c>
      <c r="G2835" t="s">
        <v>5210</v>
      </c>
      <c r="H2835" t="s">
        <v>5263</v>
      </c>
      <c r="I2835" t="s">
        <v>5280</v>
      </c>
      <c r="J2835" s="5">
        <v>0.05</v>
      </c>
    </row>
    <row r="2836" spans="1:10" x14ac:dyDescent="0.3">
      <c r="A2836" t="s">
        <v>2844</v>
      </c>
      <c r="B2836" s="7">
        <v>42407.138019400321</v>
      </c>
      <c r="C2836" t="s">
        <v>5032</v>
      </c>
      <c r="D2836">
        <v>7</v>
      </c>
      <c r="E2836">
        <v>3138.85</v>
      </c>
      <c r="F2836">
        <f t="shared" si="44"/>
        <v>21971.95</v>
      </c>
      <c r="G2836" t="s">
        <v>5201</v>
      </c>
      <c r="H2836" t="s">
        <v>5272</v>
      </c>
      <c r="I2836" t="s">
        <v>5280</v>
      </c>
      <c r="J2836" s="5">
        <v>0.1</v>
      </c>
    </row>
    <row r="2837" spans="1:10" x14ac:dyDescent="0.3">
      <c r="A2837" t="s">
        <v>2845</v>
      </c>
      <c r="B2837" s="7">
        <v>44595.138019400321</v>
      </c>
      <c r="C2837" t="s">
        <v>5037</v>
      </c>
      <c r="D2837">
        <v>6</v>
      </c>
      <c r="E2837">
        <v>3710.44</v>
      </c>
      <c r="F2837">
        <f t="shared" si="44"/>
        <v>22262.639999999999</v>
      </c>
      <c r="G2837" t="s">
        <v>5167</v>
      </c>
      <c r="H2837" t="s">
        <v>5279</v>
      </c>
      <c r="I2837" t="s">
        <v>5280</v>
      </c>
      <c r="J2837" s="5">
        <v>0</v>
      </c>
    </row>
    <row r="2838" spans="1:10" x14ac:dyDescent="0.3">
      <c r="A2838" t="s">
        <v>2846</v>
      </c>
      <c r="B2838" s="7">
        <v>43904.138019400321</v>
      </c>
      <c r="C2838" t="s">
        <v>5029</v>
      </c>
      <c r="D2838">
        <v>19</v>
      </c>
      <c r="E2838">
        <v>990.74</v>
      </c>
      <c r="F2838">
        <f t="shared" si="44"/>
        <v>18824.060000000001</v>
      </c>
      <c r="G2838" t="s">
        <v>5062</v>
      </c>
      <c r="H2838" t="s">
        <v>5268</v>
      </c>
      <c r="I2838" t="s">
        <v>5280</v>
      </c>
      <c r="J2838" s="5">
        <v>0</v>
      </c>
    </row>
    <row r="2839" spans="1:10" x14ac:dyDescent="0.3">
      <c r="A2839" t="s">
        <v>2847</v>
      </c>
      <c r="B2839" s="7">
        <v>45004.138019400321</v>
      </c>
      <c r="C2839" t="s">
        <v>5024</v>
      </c>
      <c r="D2839">
        <v>3</v>
      </c>
      <c r="E2839">
        <v>2176.4499999999998</v>
      </c>
      <c r="F2839">
        <f t="shared" si="44"/>
        <v>6529.3499999999995</v>
      </c>
      <c r="G2839" t="s">
        <v>5220</v>
      </c>
      <c r="H2839" t="s">
        <v>5266</v>
      </c>
      <c r="I2839" t="s">
        <v>5281</v>
      </c>
      <c r="J2839" s="5">
        <v>0.15</v>
      </c>
    </row>
    <row r="2840" spans="1:10" x14ac:dyDescent="0.3">
      <c r="A2840" t="s">
        <v>2848</v>
      </c>
      <c r="B2840" s="7">
        <v>45096.138019400321</v>
      </c>
      <c r="C2840" t="s">
        <v>5048</v>
      </c>
      <c r="D2840">
        <v>16</v>
      </c>
      <c r="E2840">
        <v>870.52</v>
      </c>
      <c r="F2840">
        <f t="shared" si="44"/>
        <v>13928.32</v>
      </c>
      <c r="G2840" t="s">
        <v>5079</v>
      </c>
      <c r="H2840" t="s">
        <v>5261</v>
      </c>
      <c r="I2840" t="s">
        <v>5280</v>
      </c>
      <c r="J2840" s="5">
        <v>0.05</v>
      </c>
    </row>
    <row r="2841" spans="1:10" x14ac:dyDescent="0.3">
      <c r="A2841" t="s">
        <v>2849</v>
      </c>
      <c r="B2841" s="7">
        <v>43385.138019400321</v>
      </c>
      <c r="C2841" t="s">
        <v>5032</v>
      </c>
      <c r="D2841">
        <v>17</v>
      </c>
      <c r="E2841">
        <v>3301.49</v>
      </c>
      <c r="F2841">
        <f t="shared" si="44"/>
        <v>56125.329999999994</v>
      </c>
      <c r="G2841" t="s">
        <v>5249</v>
      </c>
      <c r="H2841" t="s">
        <v>5261</v>
      </c>
      <c r="I2841" t="s">
        <v>5280</v>
      </c>
      <c r="J2841" s="5">
        <v>0.2</v>
      </c>
    </row>
    <row r="2842" spans="1:10" x14ac:dyDescent="0.3">
      <c r="A2842" t="s">
        <v>2850</v>
      </c>
      <c r="B2842" s="7">
        <v>44067.138019400321</v>
      </c>
      <c r="C2842" t="s">
        <v>5042</v>
      </c>
      <c r="D2842">
        <v>3</v>
      </c>
      <c r="E2842">
        <v>3523.54</v>
      </c>
      <c r="F2842">
        <f t="shared" si="44"/>
        <v>10570.619999999999</v>
      </c>
      <c r="G2842" t="s">
        <v>5241</v>
      </c>
      <c r="H2842" t="s">
        <v>5271</v>
      </c>
      <c r="I2842" t="s">
        <v>5281</v>
      </c>
      <c r="J2842" s="5">
        <v>0.05</v>
      </c>
    </row>
    <row r="2843" spans="1:10" x14ac:dyDescent="0.3">
      <c r="A2843" t="s">
        <v>2851</v>
      </c>
      <c r="B2843" s="7">
        <v>43772.138019400321</v>
      </c>
      <c r="C2843" t="s">
        <v>5012</v>
      </c>
      <c r="D2843">
        <v>19</v>
      </c>
      <c r="E2843">
        <v>1509.37</v>
      </c>
      <c r="F2843">
        <f t="shared" si="44"/>
        <v>28678.03</v>
      </c>
      <c r="G2843" t="s">
        <v>5254</v>
      </c>
      <c r="H2843" t="s">
        <v>5268</v>
      </c>
      <c r="I2843" t="s">
        <v>5280</v>
      </c>
      <c r="J2843" s="5">
        <v>0.1</v>
      </c>
    </row>
    <row r="2844" spans="1:10" x14ac:dyDescent="0.3">
      <c r="A2844" t="s">
        <v>2852</v>
      </c>
      <c r="B2844" s="7">
        <v>45248.138019400321</v>
      </c>
      <c r="C2844" t="s">
        <v>5028</v>
      </c>
      <c r="D2844">
        <v>10</v>
      </c>
      <c r="E2844">
        <v>2761.95</v>
      </c>
      <c r="F2844">
        <f t="shared" si="44"/>
        <v>27619.5</v>
      </c>
      <c r="G2844" t="s">
        <v>5095</v>
      </c>
      <c r="H2844" t="s">
        <v>5263</v>
      </c>
      <c r="I2844" t="s">
        <v>5280</v>
      </c>
      <c r="J2844" s="5">
        <v>0.2</v>
      </c>
    </row>
    <row r="2845" spans="1:10" x14ac:dyDescent="0.3">
      <c r="A2845" t="s">
        <v>2853</v>
      </c>
      <c r="B2845" s="7">
        <v>45329.138019400321</v>
      </c>
      <c r="C2845" t="s">
        <v>5037</v>
      </c>
      <c r="D2845">
        <v>8</v>
      </c>
      <c r="E2845">
        <v>3120.32</v>
      </c>
      <c r="F2845">
        <f t="shared" si="44"/>
        <v>24962.560000000001</v>
      </c>
      <c r="G2845" t="s">
        <v>5137</v>
      </c>
      <c r="H2845" t="s">
        <v>5273</v>
      </c>
      <c r="I2845" t="s">
        <v>5280</v>
      </c>
      <c r="J2845" s="5">
        <v>0.2</v>
      </c>
    </row>
    <row r="2846" spans="1:10" x14ac:dyDescent="0.3">
      <c r="A2846" t="s">
        <v>2854</v>
      </c>
      <c r="B2846" s="7">
        <v>43165.138019400321</v>
      </c>
      <c r="C2846" t="s">
        <v>5044</v>
      </c>
      <c r="D2846">
        <v>18</v>
      </c>
      <c r="E2846">
        <v>1066.3900000000001</v>
      </c>
      <c r="F2846">
        <f t="shared" si="44"/>
        <v>19195.02</v>
      </c>
      <c r="G2846" t="s">
        <v>5094</v>
      </c>
      <c r="H2846" t="s">
        <v>5261</v>
      </c>
      <c r="I2846" t="s">
        <v>5281</v>
      </c>
      <c r="J2846" s="5">
        <v>0</v>
      </c>
    </row>
    <row r="2847" spans="1:10" x14ac:dyDescent="0.3">
      <c r="A2847" t="s">
        <v>2855</v>
      </c>
      <c r="B2847" s="7">
        <v>44809.138019400321</v>
      </c>
      <c r="C2847" t="s">
        <v>5032</v>
      </c>
      <c r="D2847">
        <v>5</v>
      </c>
      <c r="E2847">
        <v>1209.44</v>
      </c>
      <c r="F2847">
        <f t="shared" si="44"/>
        <v>6047.2000000000007</v>
      </c>
      <c r="G2847" t="s">
        <v>5246</v>
      </c>
      <c r="H2847" t="s">
        <v>5265</v>
      </c>
      <c r="I2847" t="s">
        <v>5280</v>
      </c>
      <c r="J2847" s="5">
        <v>0.15</v>
      </c>
    </row>
    <row r="2848" spans="1:10" x14ac:dyDescent="0.3">
      <c r="A2848" t="s">
        <v>2856</v>
      </c>
      <c r="B2848" s="7">
        <v>44941.138019400321</v>
      </c>
      <c r="C2848" t="s">
        <v>5059</v>
      </c>
      <c r="D2848">
        <v>14</v>
      </c>
      <c r="E2848">
        <v>3587.28</v>
      </c>
      <c r="F2848">
        <f t="shared" si="44"/>
        <v>50221.920000000006</v>
      </c>
      <c r="G2848" t="s">
        <v>5205</v>
      </c>
      <c r="H2848" t="s">
        <v>5268</v>
      </c>
      <c r="I2848" t="s">
        <v>5280</v>
      </c>
      <c r="J2848" s="5">
        <v>0.05</v>
      </c>
    </row>
    <row r="2849" spans="1:10" x14ac:dyDescent="0.3">
      <c r="A2849" t="s">
        <v>2857</v>
      </c>
      <c r="B2849" s="7">
        <v>43921.138019400321</v>
      </c>
      <c r="C2849" t="s">
        <v>5012</v>
      </c>
      <c r="D2849">
        <v>4</v>
      </c>
      <c r="E2849">
        <v>1241.26</v>
      </c>
      <c r="F2849">
        <f t="shared" si="44"/>
        <v>4965.04</v>
      </c>
      <c r="G2849" t="s">
        <v>5140</v>
      </c>
      <c r="H2849" t="s">
        <v>5265</v>
      </c>
      <c r="I2849" t="s">
        <v>5280</v>
      </c>
      <c r="J2849" s="5">
        <v>0.1</v>
      </c>
    </row>
    <row r="2850" spans="1:10" x14ac:dyDescent="0.3">
      <c r="A2850" t="s">
        <v>2858</v>
      </c>
      <c r="B2850" s="7">
        <v>45004.138019400321</v>
      </c>
      <c r="C2850" t="s">
        <v>5025</v>
      </c>
      <c r="D2850">
        <v>20</v>
      </c>
      <c r="E2850">
        <v>2268.23</v>
      </c>
      <c r="F2850">
        <f t="shared" si="44"/>
        <v>45364.6</v>
      </c>
      <c r="G2850" t="s">
        <v>5085</v>
      </c>
      <c r="H2850" t="s">
        <v>5277</v>
      </c>
      <c r="I2850" t="s">
        <v>5280</v>
      </c>
      <c r="J2850" s="5">
        <v>0.05</v>
      </c>
    </row>
    <row r="2851" spans="1:10" x14ac:dyDescent="0.3">
      <c r="A2851" t="s">
        <v>2859</v>
      </c>
      <c r="B2851" s="7">
        <v>45007.138019400321</v>
      </c>
      <c r="C2851" t="s">
        <v>5059</v>
      </c>
      <c r="D2851">
        <v>13</v>
      </c>
      <c r="E2851">
        <v>3619.96</v>
      </c>
      <c r="F2851">
        <f t="shared" si="44"/>
        <v>47059.48</v>
      </c>
      <c r="G2851" t="s">
        <v>5075</v>
      </c>
      <c r="H2851" t="s">
        <v>5271</v>
      </c>
      <c r="I2851" t="s">
        <v>5281</v>
      </c>
      <c r="J2851" s="5">
        <v>0.05</v>
      </c>
    </row>
    <row r="2852" spans="1:10" x14ac:dyDescent="0.3">
      <c r="A2852" t="s">
        <v>2860</v>
      </c>
      <c r="B2852" s="7">
        <v>42336.138019400321</v>
      </c>
      <c r="C2852" t="s">
        <v>5019</v>
      </c>
      <c r="D2852">
        <v>2</v>
      </c>
      <c r="E2852">
        <v>1910.38</v>
      </c>
      <c r="F2852">
        <f t="shared" si="44"/>
        <v>3820.76</v>
      </c>
      <c r="G2852" t="s">
        <v>5187</v>
      </c>
      <c r="H2852" t="s">
        <v>5276</v>
      </c>
      <c r="I2852" t="s">
        <v>5280</v>
      </c>
      <c r="J2852" s="5">
        <v>0.2</v>
      </c>
    </row>
    <row r="2853" spans="1:10" x14ac:dyDescent="0.3">
      <c r="A2853" t="s">
        <v>2861</v>
      </c>
      <c r="B2853" s="7">
        <v>43994.138019400321</v>
      </c>
      <c r="C2853" t="s">
        <v>5025</v>
      </c>
      <c r="D2853">
        <v>2</v>
      </c>
      <c r="E2853">
        <v>4030.09</v>
      </c>
      <c r="F2853">
        <f t="shared" si="44"/>
        <v>8060.18</v>
      </c>
      <c r="G2853" t="s">
        <v>5076</v>
      </c>
      <c r="H2853" t="s">
        <v>5273</v>
      </c>
      <c r="I2853" t="s">
        <v>5280</v>
      </c>
      <c r="J2853" s="5">
        <v>0</v>
      </c>
    </row>
    <row r="2854" spans="1:10" x14ac:dyDescent="0.3">
      <c r="A2854" t="s">
        <v>2862</v>
      </c>
      <c r="B2854" s="7">
        <v>43447.138019400321</v>
      </c>
      <c r="C2854" t="s">
        <v>5010</v>
      </c>
      <c r="D2854">
        <v>17</v>
      </c>
      <c r="E2854">
        <v>2478.5</v>
      </c>
      <c r="F2854">
        <f t="shared" si="44"/>
        <v>42134.5</v>
      </c>
      <c r="G2854" t="s">
        <v>5158</v>
      </c>
      <c r="H2854" t="s">
        <v>5261</v>
      </c>
      <c r="I2854" t="s">
        <v>5280</v>
      </c>
      <c r="J2854" s="5">
        <v>0.05</v>
      </c>
    </row>
    <row r="2855" spans="1:10" x14ac:dyDescent="0.3">
      <c r="A2855" t="s">
        <v>2863</v>
      </c>
      <c r="B2855" s="7">
        <v>43268.138019400321</v>
      </c>
      <c r="C2855" t="s">
        <v>5036</v>
      </c>
      <c r="D2855">
        <v>17</v>
      </c>
      <c r="E2855">
        <v>2087.8000000000002</v>
      </c>
      <c r="F2855">
        <f t="shared" si="44"/>
        <v>35492.600000000006</v>
      </c>
      <c r="G2855" t="s">
        <v>5111</v>
      </c>
      <c r="H2855" t="s">
        <v>5266</v>
      </c>
      <c r="I2855" t="s">
        <v>5280</v>
      </c>
      <c r="J2855" s="5">
        <v>0.15</v>
      </c>
    </row>
    <row r="2856" spans="1:10" x14ac:dyDescent="0.3">
      <c r="A2856" t="s">
        <v>2864</v>
      </c>
      <c r="B2856" s="7">
        <v>42473.138019400321</v>
      </c>
      <c r="C2856" t="s">
        <v>5024</v>
      </c>
      <c r="D2856">
        <v>11</v>
      </c>
      <c r="E2856">
        <v>1735.6</v>
      </c>
      <c r="F2856">
        <f t="shared" si="44"/>
        <v>19091.599999999999</v>
      </c>
      <c r="G2856" t="s">
        <v>5239</v>
      </c>
      <c r="H2856" t="s">
        <v>5278</v>
      </c>
      <c r="I2856" t="s">
        <v>5281</v>
      </c>
      <c r="J2856" s="5">
        <v>0.2</v>
      </c>
    </row>
    <row r="2857" spans="1:10" x14ac:dyDescent="0.3">
      <c r="A2857" t="s">
        <v>2865</v>
      </c>
      <c r="B2857" s="7">
        <v>42385.138019400321</v>
      </c>
      <c r="C2857" t="s">
        <v>5024</v>
      </c>
      <c r="D2857">
        <v>8</v>
      </c>
      <c r="E2857">
        <v>1615.8</v>
      </c>
      <c r="F2857">
        <f t="shared" si="44"/>
        <v>12926.4</v>
      </c>
      <c r="G2857" t="s">
        <v>5143</v>
      </c>
      <c r="H2857" t="s">
        <v>5260</v>
      </c>
      <c r="I2857" t="s">
        <v>5280</v>
      </c>
      <c r="J2857" s="5">
        <v>0.15</v>
      </c>
    </row>
    <row r="2858" spans="1:10" x14ac:dyDescent="0.3">
      <c r="A2858" t="s">
        <v>2866</v>
      </c>
      <c r="B2858" s="7">
        <v>44058.138019400321</v>
      </c>
      <c r="C2858" t="s">
        <v>5039</v>
      </c>
      <c r="D2858">
        <v>7</v>
      </c>
      <c r="E2858">
        <v>1858.67</v>
      </c>
      <c r="F2858">
        <f t="shared" si="44"/>
        <v>13010.69</v>
      </c>
      <c r="G2858" t="s">
        <v>5140</v>
      </c>
      <c r="H2858" t="s">
        <v>5260</v>
      </c>
      <c r="I2858" t="s">
        <v>5281</v>
      </c>
      <c r="J2858" s="5">
        <v>0</v>
      </c>
    </row>
    <row r="2859" spans="1:10" x14ac:dyDescent="0.3">
      <c r="A2859" t="s">
        <v>2867</v>
      </c>
      <c r="B2859" s="7">
        <v>42884.138019400321</v>
      </c>
      <c r="C2859" t="s">
        <v>5015</v>
      </c>
      <c r="D2859">
        <v>10</v>
      </c>
      <c r="E2859">
        <v>4575.28</v>
      </c>
      <c r="F2859">
        <f t="shared" si="44"/>
        <v>45752.799999999996</v>
      </c>
      <c r="G2859" t="s">
        <v>5067</v>
      </c>
      <c r="H2859" t="s">
        <v>5275</v>
      </c>
      <c r="I2859" t="s">
        <v>5281</v>
      </c>
      <c r="J2859" s="5">
        <v>0.15</v>
      </c>
    </row>
    <row r="2860" spans="1:10" x14ac:dyDescent="0.3">
      <c r="A2860" t="s">
        <v>2868</v>
      </c>
      <c r="B2860" s="7">
        <v>44839.138019400321</v>
      </c>
      <c r="C2860" t="s">
        <v>5011</v>
      </c>
      <c r="D2860">
        <v>16</v>
      </c>
      <c r="E2860">
        <v>4270.3</v>
      </c>
      <c r="F2860">
        <f t="shared" si="44"/>
        <v>68324.800000000003</v>
      </c>
      <c r="G2860" t="s">
        <v>5098</v>
      </c>
      <c r="H2860" t="s">
        <v>5276</v>
      </c>
      <c r="I2860" t="s">
        <v>5280</v>
      </c>
      <c r="J2860" s="5">
        <v>0</v>
      </c>
    </row>
    <row r="2861" spans="1:10" x14ac:dyDescent="0.3">
      <c r="A2861" t="s">
        <v>2869</v>
      </c>
      <c r="B2861" s="7">
        <v>45185.138019400321</v>
      </c>
      <c r="C2861" t="s">
        <v>5050</v>
      </c>
      <c r="D2861">
        <v>1</v>
      </c>
      <c r="E2861">
        <v>4172.74</v>
      </c>
      <c r="F2861">
        <f t="shared" si="44"/>
        <v>4172.74</v>
      </c>
      <c r="G2861" t="s">
        <v>5213</v>
      </c>
      <c r="H2861" t="s">
        <v>5263</v>
      </c>
      <c r="I2861" t="s">
        <v>5281</v>
      </c>
      <c r="J2861" s="5">
        <v>0.2</v>
      </c>
    </row>
    <row r="2862" spans="1:10" x14ac:dyDescent="0.3">
      <c r="A2862" t="s">
        <v>2870</v>
      </c>
      <c r="B2862" s="7">
        <v>43987.138019400321</v>
      </c>
      <c r="C2862" t="s">
        <v>5017</v>
      </c>
      <c r="D2862">
        <v>2</v>
      </c>
      <c r="E2862">
        <v>2038.97</v>
      </c>
      <c r="F2862">
        <f t="shared" si="44"/>
        <v>4077.94</v>
      </c>
      <c r="G2862" t="s">
        <v>5166</v>
      </c>
      <c r="H2862" t="s">
        <v>5274</v>
      </c>
      <c r="I2862" t="s">
        <v>5281</v>
      </c>
      <c r="J2862" s="5">
        <v>0.05</v>
      </c>
    </row>
    <row r="2863" spans="1:10" x14ac:dyDescent="0.3">
      <c r="A2863" t="s">
        <v>2871</v>
      </c>
      <c r="B2863" s="7">
        <v>42955.138019400321</v>
      </c>
      <c r="C2863" t="s">
        <v>5057</v>
      </c>
      <c r="D2863">
        <v>18</v>
      </c>
      <c r="E2863">
        <v>2874.53</v>
      </c>
      <c r="F2863">
        <f t="shared" si="44"/>
        <v>51741.54</v>
      </c>
      <c r="G2863" t="s">
        <v>5254</v>
      </c>
      <c r="H2863" t="s">
        <v>5265</v>
      </c>
      <c r="I2863" t="s">
        <v>5281</v>
      </c>
      <c r="J2863" s="5">
        <v>0.1</v>
      </c>
    </row>
    <row r="2864" spans="1:10" x14ac:dyDescent="0.3">
      <c r="A2864" t="s">
        <v>2872</v>
      </c>
      <c r="B2864" s="7">
        <v>42212.138019400321</v>
      </c>
      <c r="C2864" t="s">
        <v>5051</v>
      </c>
      <c r="D2864">
        <v>19</v>
      </c>
      <c r="E2864">
        <v>2922.17</v>
      </c>
      <c r="F2864">
        <f t="shared" si="44"/>
        <v>55521.23</v>
      </c>
      <c r="G2864" t="s">
        <v>5084</v>
      </c>
      <c r="H2864" t="s">
        <v>5262</v>
      </c>
      <c r="I2864" t="s">
        <v>5280</v>
      </c>
      <c r="J2864" s="5">
        <v>0</v>
      </c>
    </row>
    <row r="2865" spans="1:10" x14ac:dyDescent="0.3">
      <c r="A2865" t="s">
        <v>2873</v>
      </c>
      <c r="B2865" s="7">
        <v>43361.138019400321</v>
      </c>
      <c r="C2865" t="s">
        <v>5055</v>
      </c>
      <c r="D2865">
        <v>8</v>
      </c>
      <c r="E2865">
        <v>1427.26</v>
      </c>
      <c r="F2865">
        <f t="shared" si="44"/>
        <v>11418.08</v>
      </c>
      <c r="G2865" t="s">
        <v>5232</v>
      </c>
      <c r="H2865" t="s">
        <v>5272</v>
      </c>
      <c r="I2865" t="s">
        <v>5281</v>
      </c>
      <c r="J2865" s="5">
        <v>0.05</v>
      </c>
    </row>
    <row r="2866" spans="1:10" x14ac:dyDescent="0.3">
      <c r="A2866" t="s">
        <v>2874</v>
      </c>
      <c r="B2866" s="7">
        <v>44189.138019400321</v>
      </c>
      <c r="C2866" t="s">
        <v>5027</v>
      </c>
      <c r="D2866">
        <v>19</v>
      </c>
      <c r="E2866">
        <v>2423.59</v>
      </c>
      <c r="F2866">
        <f t="shared" si="44"/>
        <v>46048.210000000006</v>
      </c>
      <c r="G2866" t="s">
        <v>5224</v>
      </c>
      <c r="H2866" t="s">
        <v>5273</v>
      </c>
      <c r="I2866" t="s">
        <v>5280</v>
      </c>
      <c r="J2866" s="5">
        <v>0.15</v>
      </c>
    </row>
    <row r="2867" spans="1:10" x14ac:dyDescent="0.3">
      <c r="A2867" t="s">
        <v>2875</v>
      </c>
      <c r="B2867" s="7">
        <v>43196.138019400321</v>
      </c>
      <c r="C2867" t="s">
        <v>5015</v>
      </c>
      <c r="D2867">
        <v>12</v>
      </c>
      <c r="E2867">
        <v>4924.79</v>
      </c>
      <c r="F2867">
        <f t="shared" si="44"/>
        <v>59097.479999999996</v>
      </c>
      <c r="G2867" t="s">
        <v>5063</v>
      </c>
      <c r="H2867" t="s">
        <v>5279</v>
      </c>
      <c r="I2867" t="s">
        <v>5281</v>
      </c>
      <c r="J2867" s="5">
        <v>0.2</v>
      </c>
    </row>
    <row r="2868" spans="1:10" x14ac:dyDescent="0.3">
      <c r="A2868" t="s">
        <v>2876</v>
      </c>
      <c r="B2868" s="7">
        <v>44567.138019400321</v>
      </c>
      <c r="C2868" t="s">
        <v>5024</v>
      </c>
      <c r="D2868">
        <v>1</v>
      </c>
      <c r="E2868">
        <v>1573</v>
      </c>
      <c r="F2868">
        <f t="shared" si="44"/>
        <v>1573</v>
      </c>
      <c r="G2868" t="s">
        <v>5124</v>
      </c>
      <c r="H2868" t="s">
        <v>5271</v>
      </c>
      <c r="I2868" t="s">
        <v>5280</v>
      </c>
      <c r="J2868" s="5">
        <v>0.1</v>
      </c>
    </row>
    <row r="2869" spans="1:10" x14ac:dyDescent="0.3">
      <c r="A2869" t="s">
        <v>2877</v>
      </c>
      <c r="B2869" s="7">
        <v>44122.138019400321</v>
      </c>
      <c r="C2869" t="s">
        <v>5020</v>
      </c>
      <c r="D2869">
        <v>13</v>
      </c>
      <c r="E2869">
        <v>1416.35</v>
      </c>
      <c r="F2869">
        <f t="shared" si="44"/>
        <v>18412.55</v>
      </c>
      <c r="G2869" t="s">
        <v>5084</v>
      </c>
      <c r="H2869" t="s">
        <v>5277</v>
      </c>
      <c r="I2869" t="s">
        <v>5281</v>
      </c>
      <c r="J2869" s="5">
        <v>0.1</v>
      </c>
    </row>
    <row r="2870" spans="1:10" x14ac:dyDescent="0.3">
      <c r="A2870" t="s">
        <v>2878</v>
      </c>
      <c r="B2870" s="7">
        <v>44822.138019400321</v>
      </c>
      <c r="C2870" t="s">
        <v>5020</v>
      </c>
      <c r="D2870">
        <v>18</v>
      </c>
      <c r="E2870">
        <v>3502.17</v>
      </c>
      <c r="F2870">
        <f t="shared" si="44"/>
        <v>63039.06</v>
      </c>
      <c r="G2870" t="s">
        <v>5258</v>
      </c>
      <c r="H2870" t="s">
        <v>5279</v>
      </c>
      <c r="I2870" t="s">
        <v>5281</v>
      </c>
      <c r="J2870" s="5">
        <v>0.2</v>
      </c>
    </row>
    <row r="2871" spans="1:10" x14ac:dyDescent="0.3">
      <c r="A2871" t="s">
        <v>2879</v>
      </c>
      <c r="B2871" s="7">
        <v>45790.138019400321</v>
      </c>
      <c r="C2871" t="s">
        <v>5036</v>
      </c>
      <c r="D2871">
        <v>1</v>
      </c>
      <c r="E2871">
        <v>2496.9299999999998</v>
      </c>
      <c r="F2871">
        <f t="shared" si="44"/>
        <v>2496.9299999999998</v>
      </c>
      <c r="G2871" t="s">
        <v>5200</v>
      </c>
      <c r="H2871" t="s">
        <v>5273</v>
      </c>
      <c r="I2871" t="s">
        <v>5280</v>
      </c>
      <c r="J2871" s="5">
        <v>0.05</v>
      </c>
    </row>
    <row r="2872" spans="1:10" x14ac:dyDescent="0.3">
      <c r="A2872" t="s">
        <v>2880</v>
      </c>
      <c r="B2872" s="7">
        <v>45270.138019400321</v>
      </c>
      <c r="C2872" t="s">
        <v>5059</v>
      </c>
      <c r="D2872">
        <v>7</v>
      </c>
      <c r="E2872">
        <v>1611.57</v>
      </c>
      <c r="F2872">
        <f t="shared" si="44"/>
        <v>11280.99</v>
      </c>
      <c r="G2872" t="s">
        <v>5183</v>
      </c>
      <c r="H2872" t="s">
        <v>5269</v>
      </c>
      <c r="I2872" t="s">
        <v>5281</v>
      </c>
      <c r="J2872" s="5">
        <v>0.1</v>
      </c>
    </row>
    <row r="2873" spans="1:10" x14ac:dyDescent="0.3">
      <c r="A2873" t="s">
        <v>2881</v>
      </c>
      <c r="B2873" s="7">
        <v>43749.138019400321</v>
      </c>
      <c r="C2873" t="s">
        <v>5019</v>
      </c>
      <c r="D2873">
        <v>13</v>
      </c>
      <c r="E2873">
        <v>1615.19</v>
      </c>
      <c r="F2873">
        <f t="shared" si="44"/>
        <v>20997.47</v>
      </c>
      <c r="G2873" t="s">
        <v>5239</v>
      </c>
      <c r="H2873" t="s">
        <v>5271</v>
      </c>
      <c r="I2873" t="s">
        <v>5280</v>
      </c>
      <c r="J2873" s="5">
        <v>0.05</v>
      </c>
    </row>
    <row r="2874" spans="1:10" x14ac:dyDescent="0.3">
      <c r="A2874" t="s">
        <v>2882</v>
      </c>
      <c r="B2874" s="7">
        <v>45434.138019400321</v>
      </c>
      <c r="C2874" t="s">
        <v>5039</v>
      </c>
      <c r="D2874">
        <v>15</v>
      </c>
      <c r="E2874">
        <v>1881.23</v>
      </c>
      <c r="F2874">
        <f t="shared" si="44"/>
        <v>28218.45</v>
      </c>
      <c r="G2874" t="s">
        <v>5190</v>
      </c>
      <c r="H2874" t="s">
        <v>5267</v>
      </c>
      <c r="I2874" t="s">
        <v>5280</v>
      </c>
      <c r="J2874" s="5">
        <v>0.2</v>
      </c>
    </row>
    <row r="2875" spans="1:10" x14ac:dyDescent="0.3">
      <c r="A2875" t="s">
        <v>2883</v>
      </c>
      <c r="B2875" s="7">
        <v>45443.138019400321</v>
      </c>
      <c r="C2875" t="s">
        <v>5036</v>
      </c>
      <c r="D2875">
        <v>1</v>
      </c>
      <c r="E2875">
        <v>2110.9699999999998</v>
      </c>
      <c r="F2875">
        <f t="shared" si="44"/>
        <v>2110.9699999999998</v>
      </c>
      <c r="G2875" t="s">
        <v>5207</v>
      </c>
      <c r="H2875" t="s">
        <v>5273</v>
      </c>
      <c r="I2875" t="s">
        <v>5281</v>
      </c>
      <c r="J2875" s="5">
        <v>0.05</v>
      </c>
    </row>
    <row r="2876" spans="1:10" x14ac:dyDescent="0.3">
      <c r="A2876" t="s">
        <v>2884</v>
      </c>
      <c r="B2876" s="7">
        <v>42810.138019400321</v>
      </c>
      <c r="C2876" t="s">
        <v>5050</v>
      </c>
      <c r="D2876">
        <v>12</v>
      </c>
      <c r="E2876">
        <v>4269.45</v>
      </c>
      <c r="F2876">
        <f t="shared" si="44"/>
        <v>51233.399999999994</v>
      </c>
      <c r="G2876" t="s">
        <v>5238</v>
      </c>
      <c r="H2876" t="s">
        <v>5271</v>
      </c>
      <c r="I2876" t="s">
        <v>5280</v>
      </c>
      <c r="J2876" s="5">
        <v>0.2</v>
      </c>
    </row>
    <row r="2877" spans="1:10" x14ac:dyDescent="0.3">
      <c r="A2877" t="s">
        <v>2885</v>
      </c>
      <c r="B2877" s="7">
        <v>45442.138019400321</v>
      </c>
      <c r="C2877" t="s">
        <v>5024</v>
      </c>
      <c r="D2877">
        <v>1</v>
      </c>
      <c r="E2877">
        <v>1840.23</v>
      </c>
      <c r="F2877">
        <f t="shared" si="44"/>
        <v>1840.23</v>
      </c>
      <c r="G2877" t="s">
        <v>5119</v>
      </c>
      <c r="H2877" t="s">
        <v>5272</v>
      </c>
      <c r="I2877" t="s">
        <v>5281</v>
      </c>
      <c r="J2877" s="5">
        <v>0.05</v>
      </c>
    </row>
    <row r="2878" spans="1:10" x14ac:dyDescent="0.3">
      <c r="A2878" t="s">
        <v>2886</v>
      </c>
      <c r="B2878" s="7">
        <v>43559.138019400321</v>
      </c>
      <c r="C2878" t="s">
        <v>5055</v>
      </c>
      <c r="D2878">
        <v>3</v>
      </c>
      <c r="E2878">
        <v>1486.04</v>
      </c>
      <c r="F2878">
        <f t="shared" si="44"/>
        <v>4458.12</v>
      </c>
      <c r="G2878" t="s">
        <v>5147</v>
      </c>
      <c r="H2878" t="s">
        <v>5261</v>
      </c>
      <c r="I2878" t="s">
        <v>5281</v>
      </c>
      <c r="J2878" s="5">
        <v>0.15</v>
      </c>
    </row>
    <row r="2879" spans="1:10" x14ac:dyDescent="0.3">
      <c r="A2879" t="s">
        <v>2887</v>
      </c>
      <c r="B2879" s="7">
        <v>43946.138019400321</v>
      </c>
      <c r="C2879" t="s">
        <v>5035</v>
      </c>
      <c r="D2879">
        <v>6</v>
      </c>
      <c r="E2879">
        <v>2542.04</v>
      </c>
      <c r="F2879">
        <f t="shared" si="44"/>
        <v>15252.24</v>
      </c>
      <c r="G2879" t="s">
        <v>5088</v>
      </c>
      <c r="H2879" t="s">
        <v>5270</v>
      </c>
      <c r="I2879" t="s">
        <v>5281</v>
      </c>
      <c r="J2879" s="5">
        <v>0.15</v>
      </c>
    </row>
    <row r="2880" spans="1:10" x14ac:dyDescent="0.3">
      <c r="A2880" t="s">
        <v>2888</v>
      </c>
      <c r="B2880" s="7">
        <v>45632.138019400321</v>
      </c>
      <c r="C2880" t="s">
        <v>5033</v>
      </c>
      <c r="D2880">
        <v>4</v>
      </c>
      <c r="E2880">
        <v>1708.08</v>
      </c>
      <c r="F2880">
        <f t="shared" si="44"/>
        <v>6832.32</v>
      </c>
      <c r="G2880" t="s">
        <v>5240</v>
      </c>
      <c r="H2880" t="s">
        <v>5276</v>
      </c>
      <c r="I2880" t="s">
        <v>5281</v>
      </c>
      <c r="J2880" s="5">
        <v>0.15</v>
      </c>
    </row>
    <row r="2881" spans="1:10" x14ac:dyDescent="0.3">
      <c r="A2881" t="s">
        <v>2889</v>
      </c>
      <c r="B2881" s="7">
        <v>43594.138019400321</v>
      </c>
      <c r="C2881" t="s">
        <v>5036</v>
      </c>
      <c r="D2881">
        <v>19</v>
      </c>
      <c r="E2881">
        <v>2194</v>
      </c>
      <c r="F2881">
        <f t="shared" si="44"/>
        <v>41686</v>
      </c>
      <c r="G2881" t="s">
        <v>5121</v>
      </c>
      <c r="H2881" t="s">
        <v>5277</v>
      </c>
      <c r="I2881" t="s">
        <v>5280</v>
      </c>
      <c r="J2881" s="5">
        <v>0.15</v>
      </c>
    </row>
    <row r="2882" spans="1:10" x14ac:dyDescent="0.3">
      <c r="A2882" t="s">
        <v>2890</v>
      </c>
      <c r="B2882" s="7">
        <v>44920.138019400321</v>
      </c>
      <c r="C2882" t="s">
        <v>5056</v>
      </c>
      <c r="D2882">
        <v>1</v>
      </c>
      <c r="E2882">
        <v>3288.33</v>
      </c>
      <c r="F2882">
        <f t="shared" ref="F2882:F2945" si="45">D2882*E2882</f>
        <v>3288.33</v>
      </c>
      <c r="G2882" t="s">
        <v>5169</v>
      </c>
      <c r="H2882" t="s">
        <v>5279</v>
      </c>
      <c r="I2882" t="s">
        <v>5281</v>
      </c>
      <c r="J2882" s="5">
        <v>0.1</v>
      </c>
    </row>
    <row r="2883" spans="1:10" x14ac:dyDescent="0.3">
      <c r="A2883" t="s">
        <v>2891</v>
      </c>
      <c r="B2883" s="7">
        <v>42453.138019400321</v>
      </c>
      <c r="C2883" t="s">
        <v>5019</v>
      </c>
      <c r="D2883">
        <v>5</v>
      </c>
      <c r="E2883">
        <v>1998.03</v>
      </c>
      <c r="F2883">
        <f t="shared" si="45"/>
        <v>9990.15</v>
      </c>
      <c r="G2883" t="s">
        <v>5158</v>
      </c>
      <c r="H2883" t="s">
        <v>5274</v>
      </c>
      <c r="I2883" t="s">
        <v>5280</v>
      </c>
      <c r="J2883" s="5">
        <v>0.1</v>
      </c>
    </row>
    <row r="2884" spans="1:10" x14ac:dyDescent="0.3">
      <c r="A2884" t="s">
        <v>2892</v>
      </c>
      <c r="B2884" s="7">
        <v>45096.138019400321</v>
      </c>
      <c r="C2884" t="s">
        <v>5047</v>
      </c>
      <c r="D2884">
        <v>11</v>
      </c>
      <c r="E2884">
        <v>3405.59</v>
      </c>
      <c r="F2884">
        <f t="shared" si="45"/>
        <v>37461.490000000005</v>
      </c>
      <c r="G2884" t="s">
        <v>5140</v>
      </c>
      <c r="H2884" t="s">
        <v>5268</v>
      </c>
      <c r="I2884" t="s">
        <v>5280</v>
      </c>
      <c r="J2884" s="5">
        <v>0.2</v>
      </c>
    </row>
    <row r="2885" spans="1:10" x14ac:dyDescent="0.3">
      <c r="A2885" t="s">
        <v>2893</v>
      </c>
      <c r="B2885" s="7">
        <v>44131.138019400321</v>
      </c>
      <c r="C2885" t="s">
        <v>5047</v>
      </c>
      <c r="D2885">
        <v>4</v>
      </c>
      <c r="E2885">
        <v>3887.29</v>
      </c>
      <c r="F2885">
        <f t="shared" si="45"/>
        <v>15549.16</v>
      </c>
      <c r="G2885" t="s">
        <v>5110</v>
      </c>
      <c r="H2885" t="s">
        <v>5270</v>
      </c>
      <c r="I2885" t="s">
        <v>5280</v>
      </c>
      <c r="J2885" s="5">
        <v>0.1</v>
      </c>
    </row>
    <row r="2886" spans="1:10" x14ac:dyDescent="0.3">
      <c r="A2886" t="s">
        <v>2894</v>
      </c>
      <c r="B2886" s="7">
        <v>44217.138019400321</v>
      </c>
      <c r="C2886" t="s">
        <v>5015</v>
      </c>
      <c r="D2886">
        <v>5</v>
      </c>
      <c r="E2886">
        <v>3564.25</v>
      </c>
      <c r="F2886">
        <f t="shared" si="45"/>
        <v>17821.25</v>
      </c>
      <c r="G2886" t="s">
        <v>5248</v>
      </c>
      <c r="H2886" t="s">
        <v>5267</v>
      </c>
      <c r="I2886" t="s">
        <v>5281</v>
      </c>
      <c r="J2886" s="5">
        <v>0.15</v>
      </c>
    </row>
    <row r="2887" spans="1:10" x14ac:dyDescent="0.3">
      <c r="A2887" t="s">
        <v>2895</v>
      </c>
      <c r="B2887" s="7">
        <v>45501.138019400321</v>
      </c>
      <c r="C2887" t="s">
        <v>5030</v>
      </c>
      <c r="D2887">
        <v>19</v>
      </c>
      <c r="E2887">
        <v>2497.7199999999998</v>
      </c>
      <c r="F2887">
        <f t="shared" si="45"/>
        <v>47456.679999999993</v>
      </c>
      <c r="G2887" t="s">
        <v>5219</v>
      </c>
      <c r="H2887" t="s">
        <v>5277</v>
      </c>
      <c r="I2887" t="s">
        <v>5280</v>
      </c>
      <c r="J2887" s="5">
        <v>0.1</v>
      </c>
    </row>
    <row r="2888" spans="1:10" x14ac:dyDescent="0.3">
      <c r="A2888" t="s">
        <v>2896</v>
      </c>
      <c r="B2888" s="7">
        <v>43558.138019400321</v>
      </c>
      <c r="C2888" t="s">
        <v>5042</v>
      </c>
      <c r="D2888">
        <v>11</v>
      </c>
      <c r="E2888">
        <v>3522.32</v>
      </c>
      <c r="F2888">
        <f t="shared" si="45"/>
        <v>38745.520000000004</v>
      </c>
      <c r="G2888" t="s">
        <v>5254</v>
      </c>
      <c r="H2888" t="s">
        <v>5261</v>
      </c>
      <c r="I2888" t="s">
        <v>5281</v>
      </c>
      <c r="J2888" s="5">
        <v>0.05</v>
      </c>
    </row>
    <row r="2889" spans="1:10" x14ac:dyDescent="0.3">
      <c r="A2889" t="s">
        <v>2897</v>
      </c>
      <c r="B2889" s="7">
        <v>43242.138019400321</v>
      </c>
      <c r="C2889" t="s">
        <v>5016</v>
      </c>
      <c r="D2889">
        <v>3</v>
      </c>
      <c r="E2889">
        <v>2618.1799999999998</v>
      </c>
      <c r="F2889">
        <f t="shared" si="45"/>
        <v>7854.5399999999991</v>
      </c>
      <c r="G2889" t="s">
        <v>5097</v>
      </c>
      <c r="H2889" t="s">
        <v>5272</v>
      </c>
      <c r="I2889" t="s">
        <v>5280</v>
      </c>
      <c r="J2889" s="5">
        <v>0.05</v>
      </c>
    </row>
    <row r="2890" spans="1:10" x14ac:dyDescent="0.3">
      <c r="A2890" t="s">
        <v>2898</v>
      </c>
      <c r="B2890" s="7">
        <v>43971.138019400321</v>
      </c>
      <c r="C2890" t="s">
        <v>5030</v>
      </c>
      <c r="D2890">
        <v>6</v>
      </c>
      <c r="E2890">
        <v>3013.98</v>
      </c>
      <c r="F2890">
        <f t="shared" si="45"/>
        <v>18083.88</v>
      </c>
      <c r="G2890" t="s">
        <v>5195</v>
      </c>
      <c r="H2890" t="s">
        <v>5277</v>
      </c>
      <c r="I2890" t="s">
        <v>5280</v>
      </c>
      <c r="J2890" s="5">
        <v>0.05</v>
      </c>
    </row>
    <row r="2891" spans="1:10" x14ac:dyDescent="0.3">
      <c r="A2891" t="s">
        <v>2899</v>
      </c>
      <c r="B2891" s="7">
        <v>44755.138019400321</v>
      </c>
      <c r="C2891" t="s">
        <v>5021</v>
      </c>
      <c r="D2891">
        <v>8</v>
      </c>
      <c r="E2891">
        <v>2175.4499999999998</v>
      </c>
      <c r="F2891">
        <f t="shared" si="45"/>
        <v>17403.599999999999</v>
      </c>
      <c r="G2891" t="s">
        <v>5192</v>
      </c>
      <c r="H2891" t="s">
        <v>5270</v>
      </c>
      <c r="I2891" t="s">
        <v>5281</v>
      </c>
      <c r="J2891" s="5">
        <v>0.2</v>
      </c>
    </row>
    <row r="2892" spans="1:10" x14ac:dyDescent="0.3">
      <c r="A2892" t="s">
        <v>2900</v>
      </c>
      <c r="B2892" s="7">
        <v>43518.138019400321</v>
      </c>
      <c r="C2892" t="s">
        <v>5046</v>
      </c>
      <c r="D2892">
        <v>6</v>
      </c>
      <c r="E2892">
        <v>2417.2399999999998</v>
      </c>
      <c r="F2892">
        <f t="shared" si="45"/>
        <v>14503.439999999999</v>
      </c>
      <c r="G2892" t="s">
        <v>5215</v>
      </c>
      <c r="H2892" t="s">
        <v>5269</v>
      </c>
      <c r="I2892" t="s">
        <v>5281</v>
      </c>
      <c r="J2892" s="5">
        <v>0.2</v>
      </c>
    </row>
    <row r="2893" spans="1:10" x14ac:dyDescent="0.3">
      <c r="A2893" t="s">
        <v>2901</v>
      </c>
      <c r="B2893" s="7">
        <v>44950.138019400321</v>
      </c>
      <c r="C2893" t="s">
        <v>5010</v>
      </c>
      <c r="D2893">
        <v>15</v>
      </c>
      <c r="E2893">
        <v>2953.35</v>
      </c>
      <c r="F2893">
        <f t="shared" si="45"/>
        <v>44300.25</v>
      </c>
      <c r="G2893" t="s">
        <v>5247</v>
      </c>
      <c r="H2893" t="s">
        <v>5260</v>
      </c>
      <c r="I2893" t="s">
        <v>5280</v>
      </c>
      <c r="J2893" s="5">
        <v>0</v>
      </c>
    </row>
    <row r="2894" spans="1:10" x14ac:dyDescent="0.3">
      <c r="A2894" t="s">
        <v>2902</v>
      </c>
      <c r="B2894" s="7">
        <v>43854.138019400321</v>
      </c>
      <c r="C2894" t="s">
        <v>5049</v>
      </c>
      <c r="D2894">
        <v>20</v>
      </c>
      <c r="E2894">
        <v>3971.64</v>
      </c>
      <c r="F2894">
        <f t="shared" si="45"/>
        <v>79432.800000000003</v>
      </c>
      <c r="G2894" t="s">
        <v>5138</v>
      </c>
      <c r="H2894" t="s">
        <v>5266</v>
      </c>
      <c r="I2894" t="s">
        <v>5280</v>
      </c>
      <c r="J2894" s="5">
        <v>0.2</v>
      </c>
    </row>
    <row r="2895" spans="1:10" x14ac:dyDescent="0.3">
      <c r="A2895" t="s">
        <v>2903</v>
      </c>
      <c r="B2895" s="7">
        <v>44765.138019400321</v>
      </c>
      <c r="C2895" t="s">
        <v>5013</v>
      </c>
      <c r="D2895">
        <v>5</v>
      </c>
      <c r="E2895">
        <v>4250.55</v>
      </c>
      <c r="F2895">
        <f t="shared" si="45"/>
        <v>21252.75</v>
      </c>
      <c r="G2895" t="s">
        <v>5132</v>
      </c>
      <c r="H2895" t="s">
        <v>5269</v>
      </c>
      <c r="I2895" t="s">
        <v>5280</v>
      </c>
      <c r="J2895" s="5">
        <v>0.1</v>
      </c>
    </row>
    <row r="2896" spans="1:10" x14ac:dyDescent="0.3">
      <c r="A2896" t="s">
        <v>2904</v>
      </c>
      <c r="B2896" s="7">
        <v>44319.138019400321</v>
      </c>
      <c r="C2896" t="s">
        <v>5019</v>
      </c>
      <c r="D2896">
        <v>16</v>
      </c>
      <c r="E2896">
        <v>1854.7</v>
      </c>
      <c r="F2896">
        <f t="shared" si="45"/>
        <v>29675.200000000001</v>
      </c>
      <c r="G2896" t="s">
        <v>5193</v>
      </c>
      <c r="H2896" t="s">
        <v>5279</v>
      </c>
      <c r="I2896" t="s">
        <v>5281</v>
      </c>
      <c r="J2896" s="5">
        <v>0.2</v>
      </c>
    </row>
    <row r="2897" spans="1:10" x14ac:dyDescent="0.3">
      <c r="A2897" t="s">
        <v>2905</v>
      </c>
      <c r="B2897" s="7">
        <v>42583.138019400321</v>
      </c>
      <c r="C2897" t="s">
        <v>5055</v>
      </c>
      <c r="D2897">
        <v>10</v>
      </c>
      <c r="E2897">
        <v>1443.57</v>
      </c>
      <c r="F2897">
        <f t="shared" si="45"/>
        <v>14435.699999999999</v>
      </c>
      <c r="G2897" t="s">
        <v>5190</v>
      </c>
      <c r="H2897" t="s">
        <v>5277</v>
      </c>
      <c r="I2897" t="s">
        <v>5280</v>
      </c>
      <c r="J2897" s="5">
        <v>0.2</v>
      </c>
    </row>
    <row r="2898" spans="1:10" x14ac:dyDescent="0.3">
      <c r="A2898" t="s">
        <v>2906</v>
      </c>
      <c r="B2898" s="7">
        <v>43145.138019400321</v>
      </c>
      <c r="C2898" t="s">
        <v>5017</v>
      </c>
      <c r="D2898">
        <v>1</v>
      </c>
      <c r="E2898">
        <v>2827.64</v>
      </c>
      <c r="F2898">
        <f t="shared" si="45"/>
        <v>2827.64</v>
      </c>
      <c r="G2898" t="s">
        <v>5076</v>
      </c>
      <c r="H2898" t="s">
        <v>5268</v>
      </c>
      <c r="I2898" t="s">
        <v>5281</v>
      </c>
      <c r="J2898" s="5">
        <v>0</v>
      </c>
    </row>
    <row r="2899" spans="1:10" x14ac:dyDescent="0.3">
      <c r="A2899" t="s">
        <v>2907</v>
      </c>
      <c r="B2899" s="7">
        <v>44322.138019400321</v>
      </c>
      <c r="C2899" t="s">
        <v>5028</v>
      </c>
      <c r="D2899">
        <v>5</v>
      </c>
      <c r="E2899">
        <v>2448.62</v>
      </c>
      <c r="F2899">
        <f t="shared" si="45"/>
        <v>12243.099999999999</v>
      </c>
      <c r="G2899" t="s">
        <v>5226</v>
      </c>
      <c r="H2899" t="s">
        <v>5276</v>
      </c>
      <c r="I2899" t="s">
        <v>5281</v>
      </c>
      <c r="J2899" s="5">
        <v>0</v>
      </c>
    </row>
    <row r="2900" spans="1:10" x14ac:dyDescent="0.3">
      <c r="A2900" t="s">
        <v>2908</v>
      </c>
      <c r="B2900" s="7">
        <v>44494.138019400321</v>
      </c>
      <c r="C2900" t="s">
        <v>5028</v>
      </c>
      <c r="D2900">
        <v>7</v>
      </c>
      <c r="E2900">
        <v>2718.8</v>
      </c>
      <c r="F2900">
        <f t="shared" si="45"/>
        <v>19031.600000000002</v>
      </c>
      <c r="G2900" t="s">
        <v>5236</v>
      </c>
      <c r="H2900" t="s">
        <v>5274</v>
      </c>
      <c r="I2900" t="s">
        <v>5281</v>
      </c>
      <c r="J2900" s="5">
        <v>0</v>
      </c>
    </row>
    <row r="2901" spans="1:10" x14ac:dyDescent="0.3">
      <c r="A2901" t="s">
        <v>2909</v>
      </c>
      <c r="B2901" s="7">
        <v>44330.138019400321</v>
      </c>
      <c r="C2901" t="s">
        <v>5035</v>
      </c>
      <c r="D2901">
        <v>16</v>
      </c>
      <c r="E2901">
        <v>1618</v>
      </c>
      <c r="F2901">
        <f t="shared" si="45"/>
        <v>25888</v>
      </c>
      <c r="G2901" t="s">
        <v>5161</v>
      </c>
      <c r="H2901" t="s">
        <v>5268</v>
      </c>
      <c r="I2901" t="s">
        <v>5281</v>
      </c>
      <c r="J2901" s="5">
        <v>0.2</v>
      </c>
    </row>
    <row r="2902" spans="1:10" x14ac:dyDescent="0.3">
      <c r="A2902" t="s">
        <v>2910</v>
      </c>
      <c r="B2902" s="7">
        <v>42704.138019400321</v>
      </c>
      <c r="C2902" t="s">
        <v>5038</v>
      </c>
      <c r="D2902">
        <v>16</v>
      </c>
      <c r="E2902">
        <v>4132.51</v>
      </c>
      <c r="F2902">
        <f t="shared" si="45"/>
        <v>66120.160000000003</v>
      </c>
      <c r="G2902" t="s">
        <v>5060</v>
      </c>
      <c r="H2902" t="s">
        <v>5264</v>
      </c>
      <c r="I2902" t="s">
        <v>5281</v>
      </c>
      <c r="J2902" s="5">
        <v>0.1</v>
      </c>
    </row>
    <row r="2903" spans="1:10" x14ac:dyDescent="0.3">
      <c r="A2903" t="s">
        <v>2911</v>
      </c>
      <c r="B2903" s="7">
        <v>43040.138019400321</v>
      </c>
      <c r="C2903" t="s">
        <v>5033</v>
      </c>
      <c r="D2903">
        <v>13</v>
      </c>
      <c r="E2903">
        <v>728.47</v>
      </c>
      <c r="F2903">
        <f t="shared" si="45"/>
        <v>9470.11</v>
      </c>
      <c r="G2903" t="s">
        <v>5253</v>
      </c>
      <c r="H2903" t="s">
        <v>5264</v>
      </c>
      <c r="I2903" t="s">
        <v>5281</v>
      </c>
      <c r="J2903" s="5">
        <v>0</v>
      </c>
    </row>
    <row r="2904" spans="1:10" x14ac:dyDescent="0.3">
      <c r="A2904" t="s">
        <v>2912</v>
      </c>
      <c r="B2904" s="7">
        <v>42649.138019400321</v>
      </c>
      <c r="C2904" t="s">
        <v>5041</v>
      </c>
      <c r="D2904">
        <v>11</v>
      </c>
      <c r="E2904">
        <v>2794.45</v>
      </c>
      <c r="F2904">
        <f t="shared" si="45"/>
        <v>30738.949999999997</v>
      </c>
      <c r="G2904" t="s">
        <v>5208</v>
      </c>
      <c r="H2904" t="s">
        <v>5267</v>
      </c>
      <c r="I2904" t="s">
        <v>5281</v>
      </c>
      <c r="J2904" s="5">
        <v>0.15</v>
      </c>
    </row>
    <row r="2905" spans="1:10" x14ac:dyDescent="0.3">
      <c r="A2905" t="s">
        <v>2913</v>
      </c>
      <c r="B2905" s="7">
        <v>44085.138019400321</v>
      </c>
      <c r="C2905" t="s">
        <v>5054</v>
      </c>
      <c r="D2905">
        <v>6</v>
      </c>
      <c r="E2905">
        <v>2205.6999999999998</v>
      </c>
      <c r="F2905">
        <f t="shared" si="45"/>
        <v>13234.199999999999</v>
      </c>
      <c r="G2905" t="s">
        <v>5116</v>
      </c>
      <c r="H2905" t="s">
        <v>5274</v>
      </c>
      <c r="I2905" t="s">
        <v>5281</v>
      </c>
      <c r="J2905" s="5">
        <v>0.15</v>
      </c>
    </row>
    <row r="2906" spans="1:10" x14ac:dyDescent="0.3">
      <c r="A2906" t="s">
        <v>2914</v>
      </c>
      <c r="B2906" s="7">
        <v>45743.138019400321</v>
      </c>
      <c r="C2906" t="s">
        <v>5014</v>
      </c>
      <c r="D2906">
        <v>14</v>
      </c>
      <c r="E2906">
        <v>3930.25</v>
      </c>
      <c r="F2906">
        <f t="shared" si="45"/>
        <v>55023.5</v>
      </c>
      <c r="G2906" t="s">
        <v>5164</v>
      </c>
      <c r="H2906" t="s">
        <v>5268</v>
      </c>
      <c r="I2906" t="s">
        <v>5280</v>
      </c>
      <c r="J2906" s="5">
        <v>0.05</v>
      </c>
    </row>
    <row r="2907" spans="1:10" x14ac:dyDescent="0.3">
      <c r="A2907" t="s">
        <v>2915</v>
      </c>
      <c r="B2907" s="7">
        <v>43250.138019400321</v>
      </c>
      <c r="C2907" t="s">
        <v>5021</v>
      </c>
      <c r="D2907">
        <v>9</v>
      </c>
      <c r="E2907">
        <v>2049.5100000000002</v>
      </c>
      <c r="F2907">
        <f t="shared" si="45"/>
        <v>18445.590000000004</v>
      </c>
      <c r="G2907" t="s">
        <v>5088</v>
      </c>
      <c r="H2907" t="s">
        <v>5263</v>
      </c>
      <c r="I2907" t="s">
        <v>5280</v>
      </c>
      <c r="J2907" s="5">
        <v>0.2</v>
      </c>
    </row>
    <row r="2908" spans="1:10" x14ac:dyDescent="0.3">
      <c r="A2908" t="s">
        <v>2916</v>
      </c>
      <c r="B2908" s="7">
        <v>42586.138019400321</v>
      </c>
      <c r="C2908" t="s">
        <v>5052</v>
      </c>
      <c r="D2908">
        <v>9</v>
      </c>
      <c r="E2908">
        <v>2868.22</v>
      </c>
      <c r="F2908">
        <f t="shared" si="45"/>
        <v>25813.98</v>
      </c>
      <c r="G2908" t="s">
        <v>5212</v>
      </c>
      <c r="H2908" t="s">
        <v>5279</v>
      </c>
      <c r="I2908" t="s">
        <v>5280</v>
      </c>
      <c r="J2908" s="5">
        <v>0.15</v>
      </c>
    </row>
    <row r="2909" spans="1:10" x14ac:dyDescent="0.3">
      <c r="A2909" t="s">
        <v>2917</v>
      </c>
      <c r="B2909" s="7">
        <v>44753.138019400321</v>
      </c>
      <c r="C2909" t="s">
        <v>5053</v>
      </c>
      <c r="D2909">
        <v>2</v>
      </c>
      <c r="E2909">
        <v>4175.04</v>
      </c>
      <c r="F2909">
        <f t="shared" si="45"/>
        <v>8350.08</v>
      </c>
      <c r="G2909" t="s">
        <v>5244</v>
      </c>
      <c r="H2909" t="s">
        <v>5277</v>
      </c>
      <c r="I2909" t="s">
        <v>5280</v>
      </c>
      <c r="J2909" s="5">
        <v>0.15</v>
      </c>
    </row>
    <row r="2910" spans="1:10" x14ac:dyDescent="0.3">
      <c r="A2910" t="s">
        <v>2918</v>
      </c>
      <c r="B2910" s="7">
        <v>43326.138019400321</v>
      </c>
      <c r="C2910" t="s">
        <v>5041</v>
      </c>
      <c r="D2910">
        <v>19</v>
      </c>
      <c r="E2910">
        <v>2161.35</v>
      </c>
      <c r="F2910">
        <f t="shared" si="45"/>
        <v>41065.65</v>
      </c>
      <c r="G2910" t="s">
        <v>5157</v>
      </c>
      <c r="H2910" t="s">
        <v>5262</v>
      </c>
      <c r="I2910" t="s">
        <v>5280</v>
      </c>
      <c r="J2910" s="5">
        <v>0.1</v>
      </c>
    </row>
    <row r="2911" spans="1:10" x14ac:dyDescent="0.3">
      <c r="A2911" t="s">
        <v>2919</v>
      </c>
      <c r="B2911" s="7">
        <v>42846.138019400321</v>
      </c>
      <c r="C2911" t="s">
        <v>5028</v>
      </c>
      <c r="D2911">
        <v>7</v>
      </c>
      <c r="E2911">
        <v>2736.4</v>
      </c>
      <c r="F2911">
        <f t="shared" si="45"/>
        <v>19154.8</v>
      </c>
      <c r="G2911" t="s">
        <v>5083</v>
      </c>
      <c r="H2911" t="s">
        <v>5269</v>
      </c>
      <c r="I2911" t="s">
        <v>5280</v>
      </c>
      <c r="J2911" s="5">
        <v>0.2</v>
      </c>
    </row>
    <row r="2912" spans="1:10" x14ac:dyDescent="0.3">
      <c r="A2912" t="s">
        <v>2920</v>
      </c>
      <c r="B2912" s="7">
        <v>42386.138019400321</v>
      </c>
      <c r="C2912" t="s">
        <v>5011</v>
      </c>
      <c r="D2912">
        <v>1</v>
      </c>
      <c r="E2912">
        <v>4090.22</v>
      </c>
      <c r="F2912">
        <f t="shared" si="45"/>
        <v>4090.22</v>
      </c>
      <c r="G2912" t="s">
        <v>5085</v>
      </c>
      <c r="H2912" t="s">
        <v>5274</v>
      </c>
      <c r="I2912" t="s">
        <v>5280</v>
      </c>
      <c r="J2912" s="5">
        <v>0</v>
      </c>
    </row>
    <row r="2913" spans="1:10" x14ac:dyDescent="0.3">
      <c r="A2913" t="s">
        <v>2921</v>
      </c>
      <c r="B2913" s="7">
        <v>43823.138019400321</v>
      </c>
      <c r="C2913" t="s">
        <v>5033</v>
      </c>
      <c r="D2913">
        <v>8</v>
      </c>
      <c r="E2913">
        <v>1445.54</v>
      </c>
      <c r="F2913">
        <f t="shared" si="45"/>
        <v>11564.32</v>
      </c>
      <c r="G2913" t="s">
        <v>5109</v>
      </c>
      <c r="H2913" t="s">
        <v>5266</v>
      </c>
      <c r="I2913" t="s">
        <v>5280</v>
      </c>
      <c r="J2913" s="5">
        <v>0.2</v>
      </c>
    </row>
    <row r="2914" spans="1:10" x14ac:dyDescent="0.3">
      <c r="A2914" t="s">
        <v>2922</v>
      </c>
      <c r="B2914" s="7">
        <v>44826.138019400321</v>
      </c>
      <c r="C2914" t="s">
        <v>5040</v>
      </c>
      <c r="D2914">
        <v>11</v>
      </c>
      <c r="E2914">
        <v>1860.15</v>
      </c>
      <c r="F2914">
        <f t="shared" si="45"/>
        <v>20461.650000000001</v>
      </c>
      <c r="G2914" t="s">
        <v>5189</v>
      </c>
      <c r="H2914" t="s">
        <v>5270</v>
      </c>
      <c r="I2914" t="s">
        <v>5280</v>
      </c>
      <c r="J2914" s="5">
        <v>0.1</v>
      </c>
    </row>
    <row r="2915" spans="1:10" x14ac:dyDescent="0.3">
      <c r="A2915" t="s">
        <v>2923</v>
      </c>
      <c r="B2915" s="7">
        <v>43049.138019400321</v>
      </c>
      <c r="C2915" t="s">
        <v>5023</v>
      </c>
      <c r="D2915">
        <v>19</v>
      </c>
      <c r="E2915">
        <v>3280.19</v>
      </c>
      <c r="F2915">
        <f t="shared" si="45"/>
        <v>62323.61</v>
      </c>
      <c r="G2915" t="s">
        <v>5109</v>
      </c>
      <c r="H2915" t="s">
        <v>5273</v>
      </c>
      <c r="I2915" t="s">
        <v>5281</v>
      </c>
      <c r="J2915" s="5">
        <v>0</v>
      </c>
    </row>
    <row r="2916" spans="1:10" x14ac:dyDescent="0.3">
      <c r="A2916" t="s">
        <v>2924</v>
      </c>
      <c r="B2916" s="7">
        <v>42309.138019400321</v>
      </c>
      <c r="C2916" t="s">
        <v>5027</v>
      </c>
      <c r="D2916">
        <v>2</v>
      </c>
      <c r="E2916">
        <v>2502.9499999999998</v>
      </c>
      <c r="F2916">
        <f t="shared" si="45"/>
        <v>5005.8999999999996</v>
      </c>
      <c r="G2916" t="s">
        <v>5194</v>
      </c>
      <c r="H2916" t="s">
        <v>5271</v>
      </c>
      <c r="I2916" t="s">
        <v>5280</v>
      </c>
      <c r="J2916" s="5">
        <v>0</v>
      </c>
    </row>
    <row r="2917" spans="1:10" x14ac:dyDescent="0.3">
      <c r="A2917" t="s">
        <v>2925</v>
      </c>
      <c r="B2917" s="7">
        <v>45250.138019400321</v>
      </c>
      <c r="C2917" t="s">
        <v>5030</v>
      </c>
      <c r="D2917">
        <v>6</v>
      </c>
      <c r="E2917">
        <v>2464.64</v>
      </c>
      <c r="F2917">
        <f t="shared" si="45"/>
        <v>14787.84</v>
      </c>
      <c r="G2917" t="s">
        <v>5259</v>
      </c>
      <c r="H2917" t="s">
        <v>5274</v>
      </c>
      <c r="I2917" t="s">
        <v>5280</v>
      </c>
      <c r="J2917" s="5">
        <v>0.2</v>
      </c>
    </row>
    <row r="2918" spans="1:10" x14ac:dyDescent="0.3">
      <c r="A2918" t="s">
        <v>2926</v>
      </c>
      <c r="B2918" s="7">
        <v>45382.138019400321</v>
      </c>
      <c r="C2918" t="s">
        <v>5055</v>
      </c>
      <c r="D2918">
        <v>1</v>
      </c>
      <c r="E2918">
        <v>1442.65</v>
      </c>
      <c r="F2918">
        <f t="shared" si="45"/>
        <v>1442.65</v>
      </c>
      <c r="G2918" t="s">
        <v>5232</v>
      </c>
      <c r="H2918" t="s">
        <v>5278</v>
      </c>
      <c r="I2918" t="s">
        <v>5281</v>
      </c>
      <c r="J2918" s="5">
        <v>0.1</v>
      </c>
    </row>
    <row r="2919" spans="1:10" x14ac:dyDescent="0.3">
      <c r="A2919" t="s">
        <v>2927</v>
      </c>
      <c r="B2919" s="7">
        <v>44655.138019400321</v>
      </c>
      <c r="C2919" t="s">
        <v>5051</v>
      </c>
      <c r="D2919">
        <v>13</v>
      </c>
      <c r="E2919">
        <v>3001.66</v>
      </c>
      <c r="F2919">
        <f t="shared" si="45"/>
        <v>39021.58</v>
      </c>
      <c r="G2919" t="s">
        <v>5135</v>
      </c>
      <c r="H2919" t="s">
        <v>5278</v>
      </c>
      <c r="I2919" t="s">
        <v>5281</v>
      </c>
      <c r="J2919" s="5">
        <v>0.1</v>
      </c>
    </row>
    <row r="2920" spans="1:10" x14ac:dyDescent="0.3">
      <c r="A2920" t="s">
        <v>2928</v>
      </c>
      <c r="B2920" s="7">
        <v>44778.138019400321</v>
      </c>
      <c r="C2920" t="s">
        <v>5015</v>
      </c>
      <c r="D2920">
        <v>14</v>
      </c>
      <c r="E2920">
        <v>4807.8999999999996</v>
      </c>
      <c r="F2920">
        <f t="shared" si="45"/>
        <v>67310.599999999991</v>
      </c>
      <c r="G2920" t="s">
        <v>5251</v>
      </c>
      <c r="H2920" t="s">
        <v>5269</v>
      </c>
      <c r="I2920" t="s">
        <v>5281</v>
      </c>
      <c r="J2920" s="5">
        <v>0.05</v>
      </c>
    </row>
    <row r="2921" spans="1:10" x14ac:dyDescent="0.3">
      <c r="A2921" t="s">
        <v>2929</v>
      </c>
      <c r="B2921" s="7">
        <v>45243.138019400321</v>
      </c>
      <c r="C2921" t="s">
        <v>5013</v>
      </c>
      <c r="D2921">
        <v>17</v>
      </c>
      <c r="E2921">
        <v>3856.36</v>
      </c>
      <c r="F2921">
        <f t="shared" si="45"/>
        <v>65558.12</v>
      </c>
      <c r="G2921" t="s">
        <v>5185</v>
      </c>
      <c r="H2921" t="s">
        <v>5266</v>
      </c>
      <c r="I2921" t="s">
        <v>5280</v>
      </c>
      <c r="J2921" s="5">
        <v>0.2</v>
      </c>
    </row>
    <row r="2922" spans="1:10" x14ac:dyDescent="0.3">
      <c r="A2922" t="s">
        <v>2930</v>
      </c>
      <c r="B2922" s="7">
        <v>44816.138019400321</v>
      </c>
      <c r="C2922" t="s">
        <v>5053</v>
      </c>
      <c r="D2922">
        <v>3</v>
      </c>
      <c r="E2922">
        <v>3474.69</v>
      </c>
      <c r="F2922">
        <f t="shared" si="45"/>
        <v>10424.07</v>
      </c>
      <c r="G2922" t="s">
        <v>5242</v>
      </c>
      <c r="H2922" t="s">
        <v>5269</v>
      </c>
      <c r="I2922" t="s">
        <v>5280</v>
      </c>
      <c r="J2922" s="5">
        <v>0.15</v>
      </c>
    </row>
    <row r="2923" spans="1:10" x14ac:dyDescent="0.3">
      <c r="A2923" t="s">
        <v>2931</v>
      </c>
      <c r="B2923" s="7">
        <v>44946.138019400321</v>
      </c>
      <c r="C2923" t="s">
        <v>5026</v>
      </c>
      <c r="D2923">
        <v>12</v>
      </c>
      <c r="E2923">
        <v>4286.6000000000004</v>
      </c>
      <c r="F2923">
        <f t="shared" si="45"/>
        <v>51439.200000000004</v>
      </c>
      <c r="G2923" t="s">
        <v>5105</v>
      </c>
      <c r="H2923" t="s">
        <v>5262</v>
      </c>
      <c r="I2923" t="s">
        <v>5281</v>
      </c>
      <c r="J2923" s="5">
        <v>0.05</v>
      </c>
    </row>
    <row r="2924" spans="1:10" x14ac:dyDescent="0.3">
      <c r="A2924" t="s">
        <v>2932</v>
      </c>
      <c r="B2924" s="7">
        <v>43623.138019400321</v>
      </c>
      <c r="C2924" t="s">
        <v>5016</v>
      </c>
      <c r="D2924">
        <v>8</v>
      </c>
      <c r="E2924">
        <v>2663.63</v>
      </c>
      <c r="F2924">
        <f t="shared" si="45"/>
        <v>21309.040000000001</v>
      </c>
      <c r="G2924" t="s">
        <v>5079</v>
      </c>
      <c r="H2924" t="s">
        <v>5265</v>
      </c>
      <c r="I2924" t="s">
        <v>5281</v>
      </c>
      <c r="J2924" s="5">
        <v>0</v>
      </c>
    </row>
    <row r="2925" spans="1:10" x14ac:dyDescent="0.3">
      <c r="A2925" t="s">
        <v>2933</v>
      </c>
      <c r="B2925" s="7">
        <v>43803.138019400321</v>
      </c>
      <c r="C2925" t="s">
        <v>5053</v>
      </c>
      <c r="D2925">
        <v>13</v>
      </c>
      <c r="E2925">
        <v>3170.93</v>
      </c>
      <c r="F2925">
        <f t="shared" si="45"/>
        <v>41222.089999999997</v>
      </c>
      <c r="G2925" t="s">
        <v>5174</v>
      </c>
      <c r="H2925" t="s">
        <v>5269</v>
      </c>
      <c r="I2925" t="s">
        <v>5281</v>
      </c>
      <c r="J2925" s="5">
        <v>0.15</v>
      </c>
    </row>
    <row r="2926" spans="1:10" x14ac:dyDescent="0.3">
      <c r="A2926" t="s">
        <v>2934</v>
      </c>
      <c r="B2926" s="7">
        <v>43688.138019400321</v>
      </c>
      <c r="C2926" t="s">
        <v>5038</v>
      </c>
      <c r="D2926">
        <v>6</v>
      </c>
      <c r="E2926">
        <v>4236.2</v>
      </c>
      <c r="F2926">
        <f t="shared" si="45"/>
        <v>25417.199999999997</v>
      </c>
      <c r="G2926" t="s">
        <v>5181</v>
      </c>
      <c r="H2926" t="s">
        <v>5267</v>
      </c>
      <c r="I2926" t="s">
        <v>5281</v>
      </c>
      <c r="J2926" s="5">
        <v>0.05</v>
      </c>
    </row>
    <row r="2927" spans="1:10" x14ac:dyDescent="0.3">
      <c r="A2927" t="s">
        <v>2935</v>
      </c>
      <c r="B2927" s="7">
        <v>45591.138019400321</v>
      </c>
      <c r="C2927" t="s">
        <v>5018</v>
      </c>
      <c r="D2927">
        <v>18</v>
      </c>
      <c r="E2927">
        <v>2615.12</v>
      </c>
      <c r="F2927">
        <f t="shared" si="45"/>
        <v>47072.159999999996</v>
      </c>
      <c r="G2927" t="s">
        <v>5229</v>
      </c>
      <c r="H2927" t="s">
        <v>5275</v>
      </c>
      <c r="I2927" t="s">
        <v>5281</v>
      </c>
      <c r="J2927" s="5">
        <v>0.15</v>
      </c>
    </row>
    <row r="2928" spans="1:10" x14ac:dyDescent="0.3">
      <c r="A2928" t="s">
        <v>2936</v>
      </c>
      <c r="B2928" s="7">
        <v>44651.138019400321</v>
      </c>
      <c r="C2928" t="s">
        <v>5054</v>
      </c>
      <c r="D2928">
        <v>9</v>
      </c>
      <c r="E2928">
        <v>2049.48</v>
      </c>
      <c r="F2928">
        <f t="shared" si="45"/>
        <v>18445.32</v>
      </c>
      <c r="G2928" t="s">
        <v>5129</v>
      </c>
      <c r="H2928" t="s">
        <v>5274</v>
      </c>
      <c r="I2928" t="s">
        <v>5281</v>
      </c>
      <c r="J2928" s="5">
        <v>0.2</v>
      </c>
    </row>
    <row r="2929" spans="1:10" x14ac:dyDescent="0.3">
      <c r="A2929" t="s">
        <v>2937</v>
      </c>
      <c r="B2929" s="7">
        <v>45104.138019400321</v>
      </c>
      <c r="C2929" t="s">
        <v>5057</v>
      </c>
      <c r="D2929">
        <v>16</v>
      </c>
      <c r="E2929">
        <v>2019.27</v>
      </c>
      <c r="F2929">
        <f t="shared" si="45"/>
        <v>32308.32</v>
      </c>
      <c r="G2929" t="s">
        <v>5182</v>
      </c>
      <c r="H2929" t="s">
        <v>5266</v>
      </c>
      <c r="I2929" t="s">
        <v>5281</v>
      </c>
      <c r="J2929" s="5">
        <v>0.05</v>
      </c>
    </row>
    <row r="2930" spans="1:10" x14ac:dyDescent="0.3">
      <c r="A2930" t="s">
        <v>2938</v>
      </c>
      <c r="B2930" s="7">
        <v>42268.138019400321</v>
      </c>
      <c r="C2930" t="s">
        <v>5026</v>
      </c>
      <c r="D2930">
        <v>3</v>
      </c>
      <c r="E2930">
        <v>4303.55</v>
      </c>
      <c r="F2930">
        <f t="shared" si="45"/>
        <v>12910.650000000001</v>
      </c>
      <c r="G2930" t="s">
        <v>5204</v>
      </c>
      <c r="H2930" t="s">
        <v>5265</v>
      </c>
      <c r="I2930" t="s">
        <v>5281</v>
      </c>
      <c r="J2930" s="5">
        <v>0</v>
      </c>
    </row>
    <row r="2931" spans="1:10" x14ac:dyDescent="0.3">
      <c r="A2931" t="s">
        <v>2939</v>
      </c>
      <c r="B2931" s="7">
        <v>42782.138019400321</v>
      </c>
      <c r="C2931" t="s">
        <v>5016</v>
      </c>
      <c r="D2931">
        <v>12</v>
      </c>
      <c r="E2931">
        <v>2856.7</v>
      </c>
      <c r="F2931">
        <f t="shared" si="45"/>
        <v>34280.399999999994</v>
      </c>
      <c r="G2931" t="s">
        <v>5175</v>
      </c>
      <c r="H2931" t="s">
        <v>5262</v>
      </c>
      <c r="I2931" t="s">
        <v>5281</v>
      </c>
      <c r="J2931" s="5">
        <v>0.15</v>
      </c>
    </row>
    <row r="2932" spans="1:10" x14ac:dyDescent="0.3">
      <c r="A2932" t="s">
        <v>2940</v>
      </c>
      <c r="B2932" s="7">
        <v>45181.138019400321</v>
      </c>
      <c r="C2932" t="s">
        <v>5047</v>
      </c>
      <c r="D2932">
        <v>8</v>
      </c>
      <c r="E2932">
        <v>3403.98</v>
      </c>
      <c r="F2932">
        <f t="shared" si="45"/>
        <v>27231.84</v>
      </c>
      <c r="G2932" t="s">
        <v>5164</v>
      </c>
      <c r="H2932" t="s">
        <v>5271</v>
      </c>
      <c r="I2932" t="s">
        <v>5281</v>
      </c>
      <c r="J2932" s="5">
        <v>0.1</v>
      </c>
    </row>
    <row r="2933" spans="1:10" x14ac:dyDescent="0.3">
      <c r="A2933" t="s">
        <v>2941</v>
      </c>
      <c r="B2933" s="7">
        <v>42703.138019400321</v>
      </c>
      <c r="C2933" t="s">
        <v>5039</v>
      </c>
      <c r="D2933">
        <v>20</v>
      </c>
      <c r="E2933">
        <v>1904.93</v>
      </c>
      <c r="F2933">
        <f t="shared" si="45"/>
        <v>38098.6</v>
      </c>
      <c r="G2933" t="s">
        <v>5248</v>
      </c>
      <c r="H2933" t="s">
        <v>5276</v>
      </c>
      <c r="I2933" t="s">
        <v>5281</v>
      </c>
      <c r="J2933" s="5">
        <v>0.2</v>
      </c>
    </row>
    <row r="2934" spans="1:10" x14ac:dyDescent="0.3">
      <c r="A2934" t="s">
        <v>2942</v>
      </c>
      <c r="B2934" s="7">
        <v>45635.138019400321</v>
      </c>
      <c r="C2934" t="s">
        <v>5018</v>
      </c>
      <c r="D2934">
        <v>7</v>
      </c>
      <c r="E2934">
        <v>2511.52</v>
      </c>
      <c r="F2934">
        <f t="shared" si="45"/>
        <v>17580.64</v>
      </c>
      <c r="G2934" t="s">
        <v>5064</v>
      </c>
      <c r="H2934" t="s">
        <v>5260</v>
      </c>
      <c r="I2934" t="s">
        <v>5281</v>
      </c>
      <c r="J2934" s="5">
        <v>0.1</v>
      </c>
    </row>
    <row r="2935" spans="1:10" x14ac:dyDescent="0.3">
      <c r="A2935" t="s">
        <v>2943</v>
      </c>
      <c r="B2935" s="7">
        <v>44182.138019400321</v>
      </c>
      <c r="C2935" t="s">
        <v>5030</v>
      </c>
      <c r="D2935">
        <v>16</v>
      </c>
      <c r="E2935">
        <v>2683.43</v>
      </c>
      <c r="F2935">
        <f t="shared" si="45"/>
        <v>42934.879999999997</v>
      </c>
      <c r="G2935" t="s">
        <v>5119</v>
      </c>
      <c r="H2935" t="s">
        <v>5275</v>
      </c>
      <c r="I2935" t="s">
        <v>5280</v>
      </c>
      <c r="J2935" s="5">
        <v>0.05</v>
      </c>
    </row>
    <row r="2936" spans="1:10" x14ac:dyDescent="0.3">
      <c r="A2936" t="s">
        <v>2944</v>
      </c>
      <c r="B2936" s="7">
        <v>45653.138019400321</v>
      </c>
      <c r="C2936" t="s">
        <v>5033</v>
      </c>
      <c r="D2936">
        <v>8</v>
      </c>
      <c r="E2936">
        <v>1429</v>
      </c>
      <c r="F2936">
        <f t="shared" si="45"/>
        <v>11432</v>
      </c>
      <c r="G2936" t="s">
        <v>5191</v>
      </c>
      <c r="H2936" t="s">
        <v>5264</v>
      </c>
      <c r="I2936" t="s">
        <v>5281</v>
      </c>
      <c r="J2936" s="5">
        <v>0</v>
      </c>
    </row>
    <row r="2937" spans="1:10" x14ac:dyDescent="0.3">
      <c r="A2937" t="s">
        <v>2945</v>
      </c>
      <c r="B2937" s="7">
        <v>42683.138019400321</v>
      </c>
      <c r="C2937" t="s">
        <v>5042</v>
      </c>
      <c r="D2937">
        <v>11</v>
      </c>
      <c r="E2937">
        <v>3546.34</v>
      </c>
      <c r="F2937">
        <f t="shared" si="45"/>
        <v>39009.740000000005</v>
      </c>
      <c r="G2937" t="s">
        <v>5175</v>
      </c>
      <c r="H2937" t="s">
        <v>5267</v>
      </c>
      <c r="I2937" t="s">
        <v>5280</v>
      </c>
      <c r="J2937" s="5">
        <v>0</v>
      </c>
    </row>
    <row r="2938" spans="1:10" x14ac:dyDescent="0.3">
      <c r="A2938" t="s">
        <v>2946</v>
      </c>
      <c r="B2938" s="7">
        <v>44156.138019400321</v>
      </c>
      <c r="C2938" t="s">
        <v>5033</v>
      </c>
      <c r="D2938">
        <v>14</v>
      </c>
      <c r="E2938">
        <v>698.41</v>
      </c>
      <c r="F2938">
        <f t="shared" si="45"/>
        <v>9777.74</v>
      </c>
      <c r="G2938" t="s">
        <v>5062</v>
      </c>
      <c r="H2938" t="s">
        <v>5274</v>
      </c>
      <c r="I2938" t="s">
        <v>5280</v>
      </c>
      <c r="J2938" s="5">
        <v>0.15</v>
      </c>
    </row>
    <row r="2939" spans="1:10" x14ac:dyDescent="0.3">
      <c r="A2939" t="s">
        <v>2947</v>
      </c>
      <c r="B2939" s="7">
        <v>42944.138019400321</v>
      </c>
      <c r="C2939" t="s">
        <v>5021</v>
      </c>
      <c r="D2939">
        <v>5</v>
      </c>
      <c r="E2939">
        <v>2085.36</v>
      </c>
      <c r="F2939">
        <f t="shared" si="45"/>
        <v>10426.800000000001</v>
      </c>
      <c r="G2939" t="s">
        <v>5234</v>
      </c>
      <c r="H2939" t="s">
        <v>5270</v>
      </c>
      <c r="I2939" t="s">
        <v>5281</v>
      </c>
      <c r="J2939" s="5">
        <v>0.05</v>
      </c>
    </row>
    <row r="2940" spans="1:10" x14ac:dyDescent="0.3">
      <c r="A2940" t="s">
        <v>2948</v>
      </c>
      <c r="B2940" s="7">
        <v>42335.138019400321</v>
      </c>
      <c r="C2940" t="s">
        <v>5022</v>
      </c>
      <c r="D2940">
        <v>10</v>
      </c>
      <c r="E2940">
        <v>2865.28</v>
      </c>
      <c r="F2940">
        <f t="shared" si="45"/>
        <v>28652.800000000003</v>
      </c>
      <c r="G2940" t="s">
        <v>5070</v>
      </c>
      <c r="H2940" t="s">
        <v>5278</v>
      </c>
      <c r="I2940" t="s">
        <v>5280</v>
      </c>
      <c r="J2940" s="5">
        <v>0.15</v>
      </c>
    </row>
    <row r="2941" spans="1:10" x14ac:dyDescent="0.3">
      <c r="A2941" t="s">
        <v>2949</v>
      </c>
      <c r="B2941" s="7">
        <v>45368.138019400321</v>
      </c>
      <c r="C2941" t="s">
        <v>5050</v>
      </c>
      <c r="D2941">
        <v>14</v>
      </c>
      <c r="E2941">
        <v>3071.66</v>
      </c>
      <c r="F2941">
        <f t="shared" si="45"/>
        <v>43003.24</v>
      </c>
      <c r="G2941" t="s">
        <v>5095</v>
      </c>
      <c r="H2941" t="s">
        <v>5272</v>
      </c>
      <c r="I2941" t="s">
        <v>5280</v>
      </c>
      <c r="J2941" s="5">
        <v>0.15</v>
      </c>
    </row>
    <row r="2942" spans="1:10" x14ac:dyDescent="0.3">
      <c r="A2942" t="s">
        <v>2950</v>
      </c>
      <c r="B2942" s="7">
        <v>44213.138019400321</v>
      </c>
      <c r="C2942" t="s">
        <v>5052</v>
      </c>
      <c r="D2942">
        <v>16</v>
      </c>
      <c r="E2942">
        <v>2990.66</v>
      </c>
      <c r="F2942">
        <f t="shared" si="45"/>
        <v>47850.559999999998</v>
      </c>
      <c r="G2942" t="s">
        <v>5118</v>
      </c>
      <c r="H2942" t="s">
        <v>5266</v>
      </c>
      <c r="I2942" t="s">
        <v>5281</v>
      </c>
      <c r="J2942" s="5">
        <v>0</v>
      </c>
    </row>
    <row r="2943" spans="1:10" x14ac:dyDescent="0.3">
      <c r="A2943" t="s">
        <v>2951</v>
      </c>
      <c r="B2943" s="7">
        <v>44563.138019400321</v>
      </c>
      <c r="C2943" t="s">
        <v>5024</v>
      </c>
      <c r="D2943">
        <v>1</v>
      </c>
      <c r="E2943">
        <v>1657.02</v>
      </c>
      <c r="F2943">
        <f t="shared" si="45"/>
        <v>1657.02</v>
      </c>
      <c r="G2943" t="s">
        <v>5094</v>
      </c>
      <c r="H2943" t="s">
        <v>5270</v>
      </c>
      <c r="I2943" t="s">
        <v>5281</v>
      </c>
      <c r="J2943" s="5">
        <v>0</v>
      </c>
    </row>
    <row r="2944" spans="1:10" x14ac:dyDescent="0.3">
      <c r="A2944" t="s">
        <v>2952</v>
      </c>
      <c r="B2944" s="7">
        <v>42181.138019400321</v>
      </c>
      <c r="C2944" t="s">
        <v>5039</v>
      </c>
      <c r="D2944">
        <v>7</v>
      </c>
      <c r="E2944">
        <v>1869.91</v>
      </c>
      <c r="F2944">
        <f t="shared" si="45"/>
        <v>13089.37</v>
      </c>
      <c r="G2944" t="s">
        <v>5223</v>
      </c>
      <c r="H2944" t="s">
        <v>5264</v>
      </c>
      <c r="I2944" t="s">
        <v>5280</v>
      </c>
      <c r="J2944" s="5">
        <v>0.15</v>
      </c>
    </row>
    <row r="2945" spans="1:10" x14ac:dyDescent="0.3">
      <c r="A2945" t="s">
        <v>2953</v>
      </c>
      <c r="B2945" s="7">
        <v>42754.138019400321</v>
      </c>
      <c r="C2945" t="s">
        <v>5025</v>
      </c>
      <c r="D2945">
        <v>10</v>
      </c>
      <c r="E2945">
        <v>1797.35</v>
      </c>
      <c r="F2945">
        <f t="shared" si="45"/>
        <v>17973.5</v>
      </c>
      <c r="G2945" t="s">
        <v>5236</v>
      </c>
      <c r="H2945" t="s">
        <v>5262</v>
      </c>
      <c r="I2945" t="s">
        <v>5281</v>
      </c>
      <c r="J2945" s="5">
        <v>0</v>
      </c>
    </row>
    <row r="2946" spans="1:10" x14ac:dyDescent="0.3">
      <c r="A2946" t="s">
        <v>2954</v>
      </c>
      <c r="B2946" s="7">
        <v>44558.138019400321</v>
      </c>
      <c r="C2946" t="s">
        <v>5053</v>
      </c>
      <c r="D2946">
        <v>13</v>
      </c>
      <c r="E2946">
        <v>3705.63</v>
      </c>
      <c r="F2946">
        <f t="shared" ref="F2946:F3009" si="46">D2946*E2946</f>
        <v>48173.19</v>
      </c>
      <c r="G2946" t="s">
        <v>5075</v>
      </c>
      <c r="H2946" t="s">
        <v>5262</v>
      </c>
      <c r="I2946" t="s">
        <v>5280</v>
      </c>
      <c r="J2946" s="5">
        <v>0.05</v>
      </c>
    </row>
    <row r="2947" spans="1:10" x14ac:dyDescent="0.3">
      <c r="A2947" t="s">
        <v>2955</v>
      </c>
      <c r="B2947" s="7">
        <v>43194.138019400321</v>
      </c>
      <c r="C2947" t="s">
        <v>5050</v>
      </c>
      <c r="D2947">
        <v>16</v>
      </c>
      <c r="E2947">
        <v>3719.13</v>
      </c>
      <c r="F2947">
        <f t="shared" si="46"/>
        <v>59506.080000000002</v>
      </c>
      <c r="G2947" t="s">
        <v>5237</v>
      </c>
      <c r="H2947" t="s">
        <v>5279</v>
      </c>
      <c r="I2947" t="s">
        <v>5280</v>
      </c>
      <c r="J2947" s="5">
        <v>0.15</v>
      </c>
    </row>
    <row r="2948" spans="1:10" x14ac:dyDescent="0.3">
      <c r="A2948" t="s">
        <v>2956</v>
      </c>
      <c r="B2948" s="7">
        <v>44378.138019400321</v>
      </c>
      <c r="C2948" t="s">
        <v>5055</v>
      </c>
      <c r="D2948">
        <v>15</v>
      </c>
      <c r="E2948">
        <v>1569</v>
      </c>
      <c r="F2948">
        <f t="shared" si="46"/>
        <v>23535</v>
      </c>
      <c r="G2948" t="s">
        <v>5085</v>
      </c>
      <c r="H2948" t="s">
        <v>5279</v>
      </c>
      <c r="I2948" t="s">
        <v>5280</v>
      </c>
      <c r="J2948" s="5">
        <v>0.05</v>
      </c>
    </row>
    <row r="2949" spans="1:10" x14ac:dyDescent="0.3">
      <c r="A2949" t="s">
        <v>2957</v>
      </c>
      <c r="B2949" s="7">
        <v>45074.138019400321</v>
      </c>
      <c r="C2949" t="s">
        <v>5027</v>
      </c>
      <c r="D2949">
        <v>4</v>
      </c>
      <c r="E2949">
        <v>2028.43</v>
      </c>
      <c r="F2949">
        <f t="shared" si="46"/>
        <v>8113.72</v>
      </c>
      <c r="G2949" t="s">
        <v>5230</v>
      </c>
      <c r="H2949" t="s">
        <v>5279</v>
      </c>
      <c r="I2949" t="s">
        <v>5280</v>
      </c>
      <c r="J2949" s="5">
        <v>0.1</v>
      </c>
    </row>
    <row r="2950" spans="1:10" x14ac:dyDescent="0.3">
      <c r="A2950" t="s">
        <v>2958</v>
      </c>
      <c r="B2950" s="7">
        <v>45653.138019400321</v>
      </c>
      <c r="C2950" t="s">
        <v>5056</v>
      </c>
      <c r="D2950">
        <v>10</v>
      </c>
      <c r="E2950">
        <v>2671.65</v>
      </c>
      <c r="F2950">
        <f t="shared" si="46"/>
        <v>26716.5</v>
      </c>
      <c r="G2950" t="s">
        <v>5109</v>
      </c>
      <c r="H2950" t="s">
        <v>5267</v>
      </c>
      <c r="I2950" t="s">
        <v>5281</v>
      </c>
      <c r="J2950" s="5">
        <v>0</v>
      </c>
    </row>
    <row r="2951" spans="1:10" x14ac:dyDescent="0.3">
      <c r="A2951" t="s">
        <v>2959</v>
      </c>
      <c r="B2951" s="7">
        <v>44553.138019400321</v>
      </c>
      <c r="C2951" t="s">
        <v>5036</v>
      </c>
      <c r="D2951">
        <v>18</v>
      </c>
      <c r="E2951">
        <v>1901.64</v>
      </c>
      <c r="F2951">
        <f t="shared" si="46"/>
        <v>34229.520000000004</v>
      </c>
      <c r="G2951" t="s">
        <v>5146</v>
      </c>
      <c r="H2951" t="s">
        <v>5267</v>
      </c>
      <c r="I2951" t="s">
        <v>5281</v>
      </c>
      <c r="J2951" s="5">
        <v>0.1</v>
      </c>
    </row>
    <row r="2952" spans="1:10" x14ac:dyDescent="0.3">
      <c r="A2952" t="s">
        <v>2960</v>
      </c>
      <c r="B2952" s="7">
        <v>44020.138019400321</v>
      </c>
      <c r="C2952" t="s">
        <v>5013</v>
      </c>
      <c r="D2952">
        <v>16</v>
      </c>
      <c r="E2952">
        <v>3097.71</v>
      </c>
      <c r="F2952">
        <f t="shared" si="46"/>
        <v>49563.360000000001</v>
      </c>
      <c r="G2952" t="s">
        <v>5145</v>
      </c>
      <c r="H2952" t="s">
        <v>5261</v>
      </c>
      <c r="I2952" t="s">
        <v>5281</v>
      </c>
      <c r="J2952" s="5">
        <v>0.2</v>
      </c>
    </row>
    <row r="2953" spans="1:10" x14ac:dyDescent="0.3">
      <c r="A2953" t="s">
        <v>2961</v>
      </c>
      <c r="B2953" s="7">
        <v>43875.138019400321</v>
      </c>
      <c r="C2953" t="s">
        <v>5024</v>
      </c>
      <c r="D2953">
        <v>12</v>
      </c>
      <c r="E2953">
        <v>1613.77</v>
      </c>
      <c r="F2953">
        <f t="shared" si="46"/>
        <v>19365.239999999998</v>
      </c>
      <c r="G2953" t="s">
        <v>5164</v>
      </c>
      <c r="H2953" t="s">
        <v>5271</v>
      </c>
      <c r="I2953" t="s">
        <v>5281</v>
      </c>
      <c r="J2953" s="5">
        <v>0.2</v>
      </c>
    </row>
    <row r="2954" spans="1:10" x14ac:dyDescent="0.3">
      <c r="A2954" t="s">
        <v>2962</v>
      </c>
      <c r="B2954" s="7">
        <v>42175.138019400321</v>
      </c>
      <c r="C2954" t="s">
        <v>5014</v>
      </c>
      <c r="D2954">
        <v>17</v>
      </c>
      <c r="E2954">
        <v>4001.78</v>
      </c>
      <c r="F2954">
        <f t="shared" si="46"/>
        <v>68030.260000000009</v>
      </c>
      <c r="G2954" t="s">
        <v>5218</v>
      </c>
      <c r="H2954" t="s">
        <v>5262</v>
      </c>
      <c r="I2954" t="s">
        <v>5280</v>
      </c>
      <c r="J2954" s="5">
        <v>0.15</v>
      </c>
    </row>
    <row r="2955" spans="1:10" x14ac:dyDescent="0.3">
      <c r="A2955" t="s">
        <v>2963</v>
      </c>
      <c r="B2955" s="7">
        <v>44174.138019400321</v>
      </c>
      <c r="C2955" t="s">
        <v>5049</v>
      </c>
      <c r="D2955">
        <v>19</v>
      </c>
      <c r="E2955">
        <v>3969.34</v>
      </c>
      <c r="F2955">
        <f t="shared" si="46"/>
        <v>75417.460000000006</v>
      </c>
      <c r="G2955" t="s">
        <v>5222</v>
      </c>
      <c r="H2955" t="s">
        <v>5273</v>
      </c>
      <c r="I2955" t="s">
        <v>5280</v>
      </c>
      <c r="J2955" s="5">
        <v>0</v>
      </c>
    </row>
    <row r="2956" spans="1:10" x14ac:dyDescent="0.3">
      <c r="A2956" t="s">
        <v>2964</v>
      </c>
      <c r="B2956" s="7">
        <v>43026.138019400321</v>
      </c>
      <c r="C2956" t="s">
        <v>5024</v>
      </c>
      <c r="D2956">
        <v>3</v>
      </c>
      <c r="E2956">
        <v>2106.2199999999998</v>
      </c>
      <c r="F2956">
        <f t="shared" si="46"/>
        <v>6318.66</v>
      </c>
      <c r="G2956" t="s">
        <v>5122</v>
      </c>
      <c r="H2956" t="s">
        <v>5265</v>
      </c>
      <c r="I2956" t="s">
        <v>5280</v>
      </c>
      <c r="J2956" s="5">
        <v>0.2</v>
      </c>
    </row>
    <row r="2957" spans="1:10" x14ac:dyDescent="0.3">
      <c r="A2957" t="s">
        <v>2965</v>
      </c>
      <c r="B2957" s="7">
        <v>45761.138019400321</v>
      </c>
      <c r="C2957" t="s">
        <v>5052</v>
      </c>
      <c r="D2957">
        <v>15</v>
      </c>
      <c r="E2957">
        <v>3019.27</v>
      </c>
      <c r="F2957">
        <f t="shared" si="46"/>
        <v>45289.05</v>
      </c>
      <c r="G2957" t="s">
        <v>5234</v>
      </c>
      <c r="H2957" t="s">
        <v>5268</v>
      </c>
      <c r="I2957" t="s">
        <v>5281</v>
      </c>
      <c r="J2957" s="5">
        <v>0</v>
      </c>
    </row>
    <row r="2958" spans="1:10" x14ac:dyDescent="0.3">
      <c r="A2958" t="s">
        <v>2966</v>
      </c>
      <c r="B2958" s="7">
        <v>44861.138019400321</v>
      </c>
      <c r="C2958" t="s">
        <v>5041</v>
      </c>
      <c r="D2958">
        <v>18</v>
      </c>
      <c r="E2958">
        <v>2108.81</v>
      </c>
      <c r="F2958">
        <f t="shared" si="46"/>
        <v>37958.58</v>
      </c>
      <c r="G2958" t="s">
        <v>5089</v>
      </c>
      <c r="H2958" t="s">
        <v>5271</v>
      </c>
      <c r="I2958" t="s">
        <v>5281</v>
      </c>
      <c r="J2958" s="5">
        <v>0.2</v>
      </c>
    </row>
    <row r="2959" spans="1:10" x14ac:dyDescent="0.3">
      <c r="A2959" t="s">
        <v>2967</v>
      </c>
      <c r="B2959" s="7">
        <v>43813.138019400321</v>
      </c>
      <c r="C2959" t="s">
        <v>5011</v>
      </c>
      <c r="D2959">
        <v>14</v>
      </c>
      <c r="E2959">
        <v>4158.1000000000004</v>
      </c>
      <c r="F2959">
        <f t="shared" si="46"/>
        <v>58213.400000000009</v>
      </c>
      <c r="G2959" t="s">
        <v>5255</v>
      </c>
      <c r="H2959" t="s">
        <v>5260</v>
      </c>
      <c r="I2959" t="s">
        <v>5280</v>
      </c>
      <c r="J2959" s="5">
        <v>0.05</v>
      </c>
    </row>
    <row r="2960" spans="1:10" x14ac:dyDescent="0.3">
      <c r="A2960" t="s">
        <v>2968</v>
      </c>
      <c r="B2960" s="7">
        <v>44519.138019400321</v>
      </c>
      <c r="C2960" t="s">
        <v>5029</v>
      </c>
      <c r="D2960">
        <v>14</v>
      </c>
      <c r="E2960">
        <v>1512.98</v>
      </c>
      <c r="F2960">
        <f t="shared" si="46"/>
        <v>21181.72</v>
      </c>
      <c r="G2960" t="s">
        <v>5173</v>
      </c>
      <c r="H2960" t="s">
        <v>5279</v>
      </c>
      <c r="I2960" t="s">
        <v>5280</v>
      </c>
      <c r="J2960" s="5">
        <v>0</v>
      </c>
    </row>
    <row r="2961" spans="1:10" x14ac:dyDescent="0.3">
      <c r="A2961" t="s">
        <v>2969</v>
      </c>
      <c r="B2961" s="7">
        <v>43242.138019400321</v>
      </c>
      <c r="C2961" t="s">
        <v>5039</v>
      </c>
      <c r="D2961">
        <v>19</v>
      </c>
      <c r="E2961">
        <v>1874.19</v>
      </c>
      <c r="F2961">
        <f t="shared" si="46"/>
        <v>35609.61</v>
      </c>
      <c r="G2961" t="s">
        <v>5070</v>
      </c>
      <c r="H2961" t="s">
        <v>5271</v>
      </c>
      <c r="I2961" t="s">
        <v>5280</v>
      </c>
      <c r="J2961" s="5">
        <v>0.1</v>
      </c>
    </row>
    <row r="2962" spans="1:10" x14ac:dyDescent="0.3">
      <c r="A2962" t="s">
        <v>2970</v>
      </c>
      <c r="B2962" s="7">
        <v>44597.138019400321</v>
      </c>
      <c r="C2962" t="s">
        <v>5055</v>
      </c>
      <c r="D2962">
        <v>8</v>
      </c>
      <c r="E2962">
        <v>1516.39</v>
      </c>
      <c r="F2962">
        <f t="shared" si="46"/>
        <v>12131.12</v>
      </c>
      <c r="G2962" t="s">
        <v>5111</v>
      </c>
      <c r="H2962" t="s">
        <v>5271</v>
      </c>
      <c r="I2962" t="s">
        <v>5280</v>
      </c>
      <c r="J2962" s="5">
        <v>0.05</v>
      </c>
    </row>
    <row r="2963" spans="1:10" x14ac:dyDescent="0.3">
      <c r="A2963" t="s">
        <v>2971</v>
      </c>
      <c r="B2963" s="7">
        <v>43422.138019400321</v>
      </c>
      <c r="C2963" t="s">
        <v>5014</v>
      </c>
      <c r="D2963">
        <v>16</v>
      </c>
      <c r="E2963">
        <v>3763.85</v>
      </c>
      <c r="F2963">
        <f t="shared" si="46"/>
        <v>60221.599999999999</v>
      </c>
      <c r="G2963" t="s">
        <v>5212</v>
      </c>
      <c r="H2963" t="s">
        <v>5276</v>
      </c>
      <c r="I2963" t="s">
        <v>5281</v>
      </c>
      <c r="J2963" s="5">
        <v>0.2</v>
      </c>
    </row>
    <row r="2964" spans="1:10" x14ac:dyDescent="0.3">
      <c r="A2964" t="s">
        <v>2972</v>
      </c>
      <c r="B2964" s="7">
        <v>45664.138019400321</v>
      </c>
      <c r="C2964" t="s">
        <v>5037</v>
      </c>
      <c r="D2964">
        <v>1</v>
      </c>
      <c r="E2964">
        <v>3927.31</v>
      </c>
      <c r="F2964">
        <f t="shared" si="46"/>
        <v>3927.31</v>
      </c>
      <c r="G2964" t="s">
        <v>5108</v>
      </c>
      <c r="H2964" t="s">
        <v>5270</v>
      </c>
      <c r="I2964" t="s">
        <v>5281</v>
      </c>
      <c r="J2964" s="5">
        <v>0</v>
      </c>
    </row>
    <row r="2965" spans="1:10" x14ac:dyDescent="0.3">
      <c r="A2965" t="s">
        <v>2973</v>
      </c>
      <c r="B2965" s="7">
        <v>45497.138019400321</v>
      </c>
      <c r="C2965" t="s">
        <v>5053</v>
      </c>
      <c r="D2965">
        <v>1</v>
      </c>
      <c r="E2965">
        <v>3211.36</v>
      </c>
      <c r="F2965">
        <f t="shared" si="46"/>
        <v>3211.36</v>
      </c>
      <c r="G2965" t="s">
        <v>5095</v>
      </c>
      <c r="H2965" t="s">
        <v>5267</v>
      </c>
      <c r="I2965" t="s">
        <v>5280</v>
      </c>
      <c r="J2965" s="5">
        <v>0</v>
      </c>
    </row>
    <row r="2966" spans="1:10" x14ac:dyDescent="0.3">
      <c r="A2966" t="s">
        <v>2974</v>
      </c>
      <c r="B2966" s="7">
        <v>45594.138019400321</v>
      </c>
      <c r="C2966" t="s">
        <v>5057</v>
      </c>
      <c r="D2966">
        <v>17</v>
      </c>
      <c r="E2966">
        <v>3142.67</v>
      </c>
      <c r="F2966">
        <f t="shared" si="46"/>
        <v>53425.39</v>
      </c>
      <c r="G2966" t="s">
        <v>5075</v>
      </c>
      <c r="H2966" t="s">
        <v>5266</v>
      </c>
      <c r="I2966" t="s">
        <v>5280</v>
      </c>
      <c r="J2966" s="5">
        <v>0</v>
      </c>
    </row>
    <row r="2967" spans="1:10" x14ac:dyDescent="0.3">
      <c r="A2967" t="s">
        <v>2975</v>
      </c>
      <c r="B2967" s="7">
        <v>43269.138019400321</v>
      </c>
      <c r="C2967" t="s">
        <v>5019</v>
      </c>
      <c r="D2967">
        <v>13</v>
      </c>
      <c r="E2967">
        <v>1938.46</v>
      </c>
      <c r="F2967">
        <f t="shared" si="46"/>
        <v>25199.98</v>
      </c>
      <c r="G2967" t="s">
        <v>5208</v>
      </c>
      <c r="H2967" t="s">
        <v>5268</v>
      </c>
      <c r="I2967" t="s">
        <v>5281</v>
      </c>
      <c r="J2967" s="5">
        <v>0.1</v>
      </c>
    </row>
    <row r="2968" spans="1:10" x14ac:dyDescent="0.3">
      <c r="A2968" t="s">
        <v>2976</v>
      </c>
      <c r="B2968" s="7">
        <v>43401.138019400321</v>
      </c>
      <c r="C2968" t="s">
        <v>5038</v>
      </c>
      <c r="D2968">
        <v>13</v>
      </c>
      <c r="E2968">
        <v>4160.66</v>
      </c>
      <c r="F2968">
        <f t="shared" si="46"/>
        <v>54088.58</v>
      </c>
      <c r="G2968" t="s">
        <v>5174</v>
      </c>
      <c r="H2968" t="s">
        <v>5260</v>
      </c>
      <c r="I2968" t="s">
        <v>5281</v>
      </c>
      <c r="J2968" s="5">
        <v>0.15</v>
      </c>
    </row>
    <row r="2969" spans="1:10" x14ac:dyDescent="0.3">
      <c r="A2969" t="s">
        <v>2977</v>
      </c>
      <c r="B2969" s="7">
        <v>42489.138019400321</v>
      </c>
      <c r="C2969" t="s">
        <v>5033</v>
      </c>
      <c r="D2969">
        <v>3</v>
      </c>
      <c r="E2969">
        <v>2031.34</v>
      </c>
      <c r="F2969">
        <f t="shared" si="46"/>
        <v>6094.0199999999995</v>
      </c>
      <c r="G2969" t="s">
        <v>5064</v>
      </c>
      <c r="H2969" t="s">
        <v>5272</v>
      </c>
      <c r="I2969" t="s">
        <v>5280</v>
      </c>
      <c r="J2969" s="5">
        <v>0</v>
      </c>
    </row>
    <row r="2970" spans="1:10" x14ac:dyDescent="0.3">
      <c r="A2970" t="s">
        <v>2978</v>
      </c>
      <c r="B2970" s="7">
        <v>45462.138019400321</v>
      </c>
      <c r="C2970" t="s">
        <v>5039</v>
      </c>
      <c r="D2970">
        <v>1</v>
      </c>
      <c r="E2970">
        <v>1874.04</v>
      </c>
      <c r="F2970">
        <f t="shared" si="46"/>
        <v>1874.04</v>
      </c>
      <c r="G2970" t="s">
        <v>5237</v>
      </c>
      <c r="H2970" t="s">
        <v>5266</v>
      </c>
      <c r="I2970" t="s">
        <v>5281</v>
      </c>
      <c r="J2970" s="5">
        <v>0</v>
      </c>
    </row>
    <row r="2971" spans="1:10" x14ac:dyDescent="0.3">
      <c r="A2971" t="s">
        <v>2979</v>
      </c>
      <c r="B2971" s="7">
        <v>43230.138019400321</v>
      </c>
      <c r="C2971" t="s">
        <v>5039</v>
      </c>
      <c r="D2971">
        <v>12</v>
      </c>
      <c r="E2971">
        <v>1932.74</v>
      </c>
      <c r="F2971">
        <f t="shared" si="46"/>
        <v>23192.880000000001</v>
      </c>
      <c r="G2971" t="s">
        <v>5131</v>
      </c>
      <c r="H2971" t="s">
        <v>5267</v>
      </c>
      <c r="I2971" t="s">
        <v>5281</v>
      </c>
      <c r="J2971" s="5">
        <v>0.15</v>
      </c>
    </row>
    <row r="2972" spans="1:10" x14ac:dyDescent="0.3">
      <c r="A2972" t="s">
        <v>2980</v>
      </c>
      <c r="B2972" s="7">
        <v>43130.138019400321</v>
      </c>
      <c r="C2972" t="s">
        <v>5011</v>
      </c>
      <c r="D2972">
        <v>1</v>
      </c>
      <c r="E2972">
        <v>3670.65</v>
      </c>
      <c r="F2972">
        <f t="shared" si="46"/>
        <v>3670.65</v>
      </c>
      <c r="G2972" t="s">
        <v>5161</v>
      </c>
      <c r="H2972" t="s">
        <v>5268</v>
      </c>
      <c r="I2972" t="s">
        <v>5280</v>
      </c>
      <c r="J2972" s="5">
        <v>0</v>
      </c>
    </row>
    <row r="2973" spans="1:10" x14ac:dyDescent="0.3">
      <c r="A2973" t="s">
        <v>2981</v>
      </c>
      <c r="B2973" s="7">
        <v>43449.138019400321</v>
      </c>
      <c r="C2973" t="s">
        <v>5043</v>
      </c>
      <c r="D2973">
        <v>14</v>
      </c>
      <c r="E2973">
        <v>1081.49</v>
      </c>
      <c r="F2973">
        <f t="shared" si="46"/>
        <v>15140.86</v>
      </c>
      <c r="G2973" t="s">
        <v>5094</v>
      </c>
      <c r="H2973" t="s">
        <v>5275</v>
      </c>
      <c r="I2973" t="s">
        <v>5281</v>
      </c>
      <c r="J2973" s="5">
        <v>0.2</v>
      </c>
    </row>
    <row r="2974" spans="1:10" x14ac:dyDescent="0.3">
      <c r="A2974" t="s">
        <v>2982</v>
      </c>
      <c r="B2974" s="7">
        <v>45218.138019400321</v>
      </c>
      <c r="C2974" t="s">
        <v>5022</v>
      </c>
      <c r="D2974">
        <v>3</v>
      </c>
      <c r="E2974">
        <v>2805.56</v>
      </c>
      <c r="F2974">
        <f t="shared" si="46"/>
        <v>8416.68</v>
      </c>
      <c r="G2974" t="s">
        <v>5227</v>
      </c>
      <c r="H2974" t="s">
        <v>5270</v>
      </c>
      <c r="I2974" t="s">
        <v>5281</v>
      </c>
      <c r="J2974" s="5">
        <v>0.2</v>
      </c>
    </row>
    <row r="2975" spans="1:10" x14ac:dyDescent="0.3">
      <c r="A2975" t="s">
        <v>2983</v>
      </c>
      <c r="B2975" s="7">
        <v>43368.138019400321</v>
      </c>
      <c r="C2975" t="s">
        <v>5034</v>
      </c>
      <c r="D2975">
        <v>17</v>
      </c>
      <c r="E2975">
        <v>2589.64</v>
      </c>
      <c r="F2975">
        <f t="shared" si="46"/>
        <v>44023.88</v>
      </c>
      <c r="G2975" t="s">
        <v>5149</v>
      </c>
      <c r="H2975" t="s">
        <v>5274</v>
      </c>
      <c r="I2975" t="s">
        <v>5280</v>
      </c>
      <c r="J2975" s="5">
        <v>0</v>
      </c>
    </row>
    <row r="2976" spans="1:10" x14ac:dyDescent="0.3">
      <c r="A2976" t="s">
        <v>2984</v>
      </c>
      <c r="B2976" s="7">
        <v>44494.138019400321</v>
      </c>
      <c r="C2976" t="s">
        <v>5017</v>
      </c>
      <c r="D2976">
        <v>20</v>
      </c>
      <c r="E2976">
        <v>4397.78</v>
      </c>
      <c r="F2976">
        <f t="shared" si="46"/>
        <v>87955.599999999991</v>
      </c>
      <c r="G2976" t="s">
        <v>5235</v>
      </c>
      <c r="H2976" t="s">
        <v>5272</v>
      </c>
      <c r="I2976" t="s">
        <v>5281</v>
      </c>
      <c r="J2976" s="5">
        <v>0.1</v>
      </c>
    </row>
    <row r="2977" spans="1:10" x14ac:dyDescent="0.3">
      <c r="A2977" t="s">
        <v>2985</v>
      </c>
      <c r="B2977" s="7">
        <v>42899.138019400321</v>
      </c>
      <c r="C2977" t="s">
        <v>5056</v>
      </c>
      <c r="D2977">
        <v>12</v>
      </c>
      <c r="E2977">
        <v>3062.44</v>
      </c>
      <c r="F2977">
        <f t="shared" si="46"/>
        <v>36749.279999999999</v>
      </c>
      <c r="G2977" t="s">
        <v>5241</v>
      </c>
      <c r="H2977" t="s">
        <v>5260</v>
      </c>
      <c r="I2977" t="s">
        <v>5281</v>
      </c>
      <c r="J2977" s="5">
        <v>0.1</v>
      </c>
    </row>
    <row r="2978" spans="1:10" x14ac:dyDescent="0.3">
      <c r="A2978" t="s">
        <v>2986</v>
      </c>
      <c r="B2978" s="7">
        <v>43866.138019400321</v>
      </c>
      <c r="C2978" t="s">
        <v>5053</v>
      </c>
      <c r="D2978">
        <v>7</v>
      </c>
      <c r="E2978">
        <v>4257.55</v>
      </c>
      <c r="F2978">
        <f t="shared" si="46"/>
        <v>29802.850000000002</v>
      </c>
      <c r="G2978" t="s">
        <v>5102</v>
      </c>
      <c r="H2978" t="s">
        <v>5273</v>
      </c>
      <c r="I2978" t="s">
        <v>5280</v>
      </c>
      <c r="J2978" s="5">
        <v>0.15</v>
      </c>
    </row>
    <row r="2979" spans="1:10" x14ac:dyDescent="0.3">
      <c r="A2979" t="s">
        <v>2987</v>
      </c>
      <c r="B2979" s="7">
        <v>45603.138019400321</v>
      </c>
      <c r="C2979" t="s">
        <v>5010</v>
      </c>
      <c r="D2979">
        <v>20</v>
      </c>
      <c r="E2979">
        <v>2964.51</v>
      </c>
      <c r="F2979">
        <f t="shared" si="46"/>
        <v>59290.200000000004</v>
      </c>
      <c r="G2979" t="s">
        <v>5216</v>
      </c>
      <c r="H2979" t="s">
        <v>5261</v>
      </c>
      <c r="I2979" t="s">
        <v>5280</v>
      </c>
      <c r="J2979" s="5">
        <v>0.05</v>
      </c>
    </row>
    <row r="2980" spans="1:10" x14ac:dyDescent="0.3">
      <c r="A2980" t="s">
        <v>2988</v>
      </c>
      <c r="B2980" s="7">
        <v>45611.138019400321</v>
      </c>
      <c r="C2980" t="s">
        <v>5027</v>
      </c>
      <c r="D2980">
        <v>16</v>
      </c>
      <c r="E2980">
        <v>2122.1</v>
      </c>
      <c r="F2980">
        <f t="shared" si="46"/>
        <v>33953.599999999999</v>
      </c>
      <c r="G2980" t="s">
        <v>5243</v>
      </c>
      <c r="H2980" t="s">
        <v>5267</v>
      </c>
      <c r="I2980" t="s">
        <v>5281</v>
      </c>
      <c r="J2980" s="5">
        <v>0</v>
      </c>
    </row>
    <row r="2981" spans="1:10" x14ac:dyDescent="0.3">
      <c r="A2981" t="s">
        <v>2989</v>
      </c>
      <c r="B2981" s="7">
        <v>44516.138019400321</v>
      </c>
      <c r="C2981" t="s">
        <v>5049</v>
      </c>
      <c r="D2981">
        <v>17</v>
      </c>
      <c r="E2981">
        <v>2468.42</v>
      </c>
      <c r="F2981">
        <f t="shared" si="46"/>
        <v>41963.14</v>
      </c>
      <c r="G2981" t="s">
        <v>5221</v>
      </c>
      <c r="H2981" t="s">
        <v>5277</v>
      </c>
      <c r="I2981" t="s">
        <v>5280</v>
      </c>
      <c r="J2981" s="5">
        <v>0.2</v>
      </c>
    </row>
    <row r="2982" spans="1:10" x14ac:dyDescent="0.3">
      <c r="A2982" t="s">
        <v>2990</v>
      </c>
      <c r="B2982" s="7">
        <v>44743.138019400321</v>
      </c>
      <c r="C2982" t="s">
        <v>5040</v>
      </c>
      <c r="D2982">
        <v>16</v>
      </c>
      <c r="E2982">
        <v>1890.57</v>
      </c>
      <c r="F2982">
        <f t="shared" si="46"/>
        <v>30249.119999999999</v>
      </c>
      <c r="G2982" t="s">
        <v>5225</v>
      </c>
      <c r="H2982" t="s">
        <v>5261</v>
      </c>
      <c r="I2982" t="s">
        <v>5281</v>
      </c>
      <c r="J2982" s="5">
        <v>0.05</v>
      </c>
    </row>
    <row r="2983" spans="1:10" x14ac:dyDescent="0.3">
      <c r="A2983" t="s">
        <v>2991</v>
      </c>
      <c r="B2983" s="7">
        <v>44579.138019400321</v>
      </c>
      <c r="C2983" t="s">
        <v>5045</v>
      </c>
      <c r="D2983">
        <v>5</v>
      </c>
      <c r="E2983">
        <v>1527.31</v>
      </c>
      <c r="F2983">
        <f t="shared" si="46"/>
        <v>7636.5499999999993</v>
      </c>
      <c r="G2983" t="s">
        <v>5204</v>
      </c>
      <c r="H2983" t="s">
        <v>5274</v>
      </c>
      <c r="I2983" t="s">
        <v>5281</v>
      </c>
      <c r="J2983" s="5">
        <v>0.05</v>
      </c>
    </row>
    <row r="2984" spans="1:10" x14ac:dyDescent="0.3">
      <c r="A2984" t="s">
        <v>2992</v>
      </c>
      <c r="B2984" s="7">
        <v>45196.138019400321</v>
      </c>
      <c r="C2984" t="s">
        <v>5029</v>
      </c>
      <c r="D2984">
        <v>4</v>
      </c>
      <c r="E2984">
        <v>1617.64</v>
      </c>
      <c r="F2984">
        <f t="shared" si="46"/>
        <v>6470.56</v>
      </c>
      <c r="G2984" t="s">
        <v>5064</v>
      </c>
      <c r="H2984" t="s">
        <v>5277</v>
      </c>
      <c r="I2984" t="s">
        <v>5280</v>
      </c>
      <c r="J2984" s="5">
        <v>0.1</v>
      </c>
    </row>
    <row r="2985" spans="1:10" x14ac:dyDescent="0.3">
      <c r="A2985" t="s">
        <v>2993</v>
      </c>
      <c r="B2985" s="7">
        <v>43446.138019400321</v>
      </c>
      <c r="C2985" t="s">
        <v>5039</v>
      </c>
      <c r="D2985">
        <v>15</v>
      </c>
      <c r="E2985">
        <v>1863.57</v>
      </c>
      <c r="F2985">
        <f t="shared" si="46"/>
        <v>27953.55</v>
      </c>
      <c r="G2985" t="s">
        <v>5193</v>
      </c>
      <c r="H2985" t="s">
        <v>5275</v>
      </c>
      <c r="I2985" t="s">
        <v>5281</v>
      </c>
      <c r="J2985" s="5">
        <v>0</v>
      </c>
    </row>
    <row r="2986" spans="1:10" x14ac:dyDescent="0.3">
      <c r="A2986" t="s">
        <v>2994</v>
      </c>
      <c r="B2986" s="7">
        <v>45276.138019400321</v>
      </c>
      <c r="C2986" t="s">
        <v>5017</v>
      </c>
      <c r="D2986">
        <v>2</v>
      </c>
      <c r="E2986">
        <v>3596.06</v>
      </c>
      <c r="F2986">
        <f t="shared" si="46"/>
        <v>7192.12</v>
      </c>
      <c r="G2986" t="s">
        <v>5214</v>
      </c>
      <c r="H2986" t="s">
        <v>5273</v>
      </c>
      <c r="I2986" t="s">
        <v>5280</v>
      </c>
      <c r="J2986" s="5">
        <v>0.15</v>
      </c>
    </row>
    <row r="2987" spans="1:10" x14ac:dyDescent="0.3">
      <c r="A2987" t="s">
        <v>2995</v>
      </c>
      <c r="B2987" s="7">
        <v>43958.138019400321</v>
      </c>
      <c r="C2987" t="s">
        <v>5035</v>
      </c>
      <c r="D2987">
        <v>7</v>
      </c>
      <c r="E2987">
        <v>1827.37</v>
      </c>
      <c r="F2987">
        <f t="shared" si="46"/>
        <v>12791.59</v>
      </c>
      <c r="G2987" t="s">
        <v>5150</v>
      </c>
      <c r="H2987" t="s">
        <v>5269</v>
      </c>
      <c r="I2987" t="s">
        <v>5281</v>
      </c>
      <c r="J2987" s="5">
        <v>0.2</v>
      </c>
    </row>
    <row r="2988" spans="1:10" x14ac:dyDescent="0.3">
      <c r="A2988" t="s">
        <v>2996</v>
      </c>
      <c r="B2988" s="7">
        <v>43786.138019400321</v>
      </c>
      <c r="C2988" t="s">
        <v>5057</v>
      </c>
      <c r="D2988">
        <v>2</v>
      </c>
      <c r="E2988">
        <v>2714.62</v>
      </c>
      <c r="F2988">
        <f t="shared" si="46"/>
        <v>5429.24</v>
      </c>
      <c r="G2988" t="s">
        <v>5197</v>
      </c>
      <c r="H2988" t="s">
        <v>5271</v>
      </c>
      <c r="I2988" t="s">
        <v>5280</v>
      </c>
      <c r="J2988" s="5">
        <v>0.1</v>
      </c>
    </row>
    <row r="2989" spans="1:10" x14ac:dyDescent="0.3">
      <c r="A2989" t="s">
        <v>2997</v>
      </c>
      <c r="B2989" s="7">
        <v>42971.138019400321</v>
      </c>
      <c r="C2989" t="s">
        <v>5023</v>
      </c>
      <c r="D2989">
        <v>5</v>
      </c>
      <c r="E2989">
        <v>2253.02</v>
      </c>
      <c r="F2989">
        <f t="shared" si="46"/>
        <v>11265.1</v>
      </c>
      <c r="G2989" t="s">
        <v>5195</v>
      </c>
      <c r="H2989" t="s">
        <v>5278</v>
      </c>
      <c r="I2989" t="s">
        <v>5280</v>
      </c>
      <c r="J2989" s="5">
        <v>0</v>
      </c>
    </row>
    <row r="2990" spans="1:10" x14ac:dyDescent="0.3">
      <c r="A2990" t="s">
        <v>2998</v>
      </c>
      <c r="B2990" s="7">
        <v>45167.138019400321</v>
      </c>
      <c r="C2990" t="s">
        <v>5033</v>
      </c>
      <c r="D2990">
        <v>1</v>
      </c>
      <c r="E2990">
        <v>1255.42</v>
      </c>
      <c r="F2990">
        <f t="shared" si="46"/>
        <v>1255.42</v>
      </c>
      <c r="G2990" t="s">
        <v>5172</v>
      </c>
      <c r="H2990" t="s">
        <v>5262</v>
      </c>
      <c r="I2990" t="s">
        <v>5280</v>
      </c>
      <c r="J2990" s="5">
        <v>0.2</v>
      </c>
    </row>
    <row r="2991" spans="1:10" x14ac:dyDescent="0.3">
      <c r="A2991" t="s">
        <v>2999</v>
      </c>
      <c r="B2991" s="7">
        <v>44492.138019400321</v>
      </c>
      <c r="C2991" t="s">
        <v>5019</v>
      </c>
      <c r="D2991">
        <v>7</v>
      </c>
      <c r="E2991">
        <v>1328.57</v>
      </c>
      <c r="F2991">
        <f t="shared" si="46"/>
        <v>9299.99</v>
      </c>
      <c r="G2991" t="s">
        <v>5175</v>
      </c>
      <c r="H2991" t="s">
        <v>5268</v>
      </c>
      <c r="I2991" t="s">
        <v>5281</v>
      </c>
      <c r="J2991" s="5">
        <v>0</v>
      </c>
    </row>
    <row r="2992" spans="1:10" x14ac:dyDescent="0.3">
      <c r="A2992" t="s">
        <v>3000</v>
      </c>
      <c r="B2992" s="7">
        <v>42269.138019400321</v>
      </c>
      <c r="C2992" t="s">
        <v>5011</v>
      </c>
      <c r="D2992">
        <v>16</v>
      </c>
      <c r="E2992">
        <v>3815.88</v>
      </c>
      <c r="F2992">
        <f t="shared" si="46"/>
        <v>61054.080000000002</v>
      </c>
      <c r="G2992" t="s">
        <v>5166</v>
      </c>
      <c r="H2992" t="s">
        <v>5269</v>
      </c>
      <c r="I2992" t="s">
        <v>5281</v>
      </c>
      <c r="J2992" s="5">
        <v>0</v>
      </c>
    </row>
    <row r="2993" spans="1:10" x14ac:dyDescent="0.3">
      <c r="A2993" t="s">
        <v>3001</v>
      </c>
      <c r="B2993" s="7">
        <v>45146.138019400321</v>
      </c>
      <c r="C2993" t="s">
        <v>5043</v>
      </c>
      <c r="D2993">
        <v>14</v>
      </c>
      <c r="E2993">
        <v>859.38</v>
      </c>
      <c r="F2993">
        <f t="shared" si="46"/>
        <v>12031.32</v>
      </c>
      <c r="G2993" t="s">
        <v>5233</v>
      </c>
      <c r="H2993" t="s">
        <v>5274</v>
      </c>
      <c r="I2993" t="s">
        <v>5280</v>
      </c>
      <c r="J2993" s="5">
        <v>0</v>
      </c>
    </row>
    <row r="2994" spans="1:10" x14ac:dyDescent="0.3">
      <c r="A2994" t="s">
        <v>3002</v>
      </c>
      <c r="B2994" s="7">
        <v>42676.138019400321</v>
      </c>
      <c r="C2994" t="s">
        <v>5026</v>
      </c>
      <c r="D2994">
        <v>18</v>
      </c>
      <c r="E2994">
        <v>4201.8999999999996</v>
      </c>
      <c r="F2994">
        <f t="shared" si="46"/>
        <v>75634.2</v>
      </c>
      <c r="G2994" t="s">
        <v>5087</v>
      </c>
      <c r="H2994" t="s">
        <v>5269</v>
      </c>
      <c r="I2994" t="s">
        <v>5281</v>
      </c>
      <c r="J2994" s="5">
        <v>0</v>
      </c>
    </row>
    <row r="2995" spans="1:10" x14ac:dyDescent="0.3">
      <c r="A2995" t="s">
        <v>3003</v>
      </c>
      <c r="B2995" s="7">
        <v>42625.138019400321</v>
      </c>
      <c r="C2995" t="s">
        <v>5019</v>
      </c>
      <c r="D2995">
        <v>9</v>
      </c>
      <c r="E2995">
        <v>1619.94</v>
      </c>
      <c r="F2995">
        <f t="shared" si="46"/>
        <v>14579.460000000001</v>
      </c>
      <c r="G2995" t="s">
        <v>5068</v>
      </c>
      <c r="H2995" t="s">
        <v>5275</v>
      </c>
      <c r="I2995" t="s">
        <v>5281</v>
      </c>
      <c r="J2995" s="5">
        <v>0.15</v>
      </c>
    </row>
    <row r="2996" spans="1:10" x14ac:dyDescent="0.3">
      <c r="A2996" t="s">
        <v>3004</v>
      </c>
      <c r="B2996" s="7">
        <v>42251.138019400321</v>
      </c>
      <c r="C2996" t="s">
        <v>5045</v>
      </c>
      <c r="D2996">
        <v>19</v>
      </c>
      <c r="E2996">
        <v>2039.93</v>
      </c>
      <c r="F2996">
        <f t="shared" si="46"/>
        <v>38758.67</v>
      </c>
      <c r="G2996" t="s">
        <v>5102</v>
      </c>
      <c r="H2996" t="s">
        <v>5265</v>
      </c>
      <c r="I2996" t="s">
        <v>5280</v>
      </c>
      <c r="J2996" s="5">
        <v>0</v>
      </c>
    </row>
    <row r="2997" spans="1:10" x14ac:dyDescent="0.3">
      <c r="A2997" t="s">
        <v>3005</v>
      </c>
      <c r="B2997" s="7">
        <v>43666.138019400321</v>
      </c>
      <c r="C2997" t="s">
        <v>5027</v>
      </c>
      <c r="D2997">
        <v>2</v>
      </c>
      <c r="E2997">
        <v>2258.94</v>
      </c>
      <c r="F2997">
        <f t="shared" si="46"/>
        <v>4517.88</v>
      </c>
      <c r="G2997" t="s">
        <v>5124</v>
      </c>
      <c r="H2997" t="s">
        <v>5270</v>
      </c>
      <c r="I2997" t="s">
        <v>5280</v>
      </c>
      <c r="J2997" s="5">
        <v>0.1</v>
      </c>
    </row>
    <row r="2998" spans="1:10" x14ac:dyDescent="0.3">
      <c r="A2998" t="s">
        <v>3006</v>
      </c>
      <c r="B2998" s="7">
        <v>43807.138019400321</v>
      </c>
      <c r="C2998" t="s">
        <v>5053</v>
      </c>
      <c r="D2998">
        <v>14</v>
      </c>
      <c r="E2998">
        <v>3960.05</v>
      </c>
      <c r="F2998">
        <f t="shared" si="46"/>
        <v>55440.700000000004</v>
      </c>
      <c r="G2998" t="s">
        <v>5150</v>
      </c>
      <c r="H2998" t="s">
        <v>5267</v>
      </c>
      <c r="I2998" t="s">
        <v>5280</v>
      </c>
      <c r="J2998" s="5">
        <v>0.1</v>
      </c>
    </row>
    <row r="2999" spans="1:10" x14ac:dyDescent="0.3">
      <c r="A2999" t="s">
        <v>3007</v>
      </c>
      <c r="B2999" s="7">
        <v>44143.138019400321</v>
      </c>
      <c r="C2999" t="s">
        <v>5056</v>
      </c>
      <c r="D2999">
        <v>18</v>
      </c>
      <c r="E2999">
        <v>2631.45</v>
      </c>
      <c r="F2999">
        <f t="shared" si="46"/>
        <v>47366.1</v>
      </c>
      <c r="G2999" t="s">
        <v>5084</v>
      </c>
      <c r="H2999" t="s">
        <v>5271</v>
      </c>
      <c r="I2999" t="s">
        <v>5281</v>
      </c>
      <c r="J2999" s="5">
        <v>0.15</v>
      </c>
    </row>
    <row r="3000" spans="1:10" x14ac:dyDescent="0.3">
      <c r="A3000" t="s">
        <v>3008</v>
      </c>
      <c r="B3000" s="7">
        <v>42667.138019400321</v>
      </c>
      <c r="C3000" t="s">
        <v>5021</v>
      </c>
      <c r="D3000">
        <v>5</v>
      </c>
      <c r="E3000">
        <v>2148.75</v>
      </c>
      <c r="F3000">
        <f t="shared" si="46"/>
        <v>10743.75</v>
      </c>
      <c r="G3000" t="s">
        <v>5192</v>
      </c>
      <c r="H3000" t="s">
        <v>5265</v>
      </c>
      <c r="I3000" t="s">
        <v>5281</v>
      </c>
      <c r="J3000" s="5">
        <v>0.2</v>
      </c>
    </row>
    <row r="3001" spans="1:10" x14ac:dyDescent="0.3">
      <c r="A3001" t="s">
        <v>3009</v>
      </c>
      <c r="B3001" s="7">
        <v>45170.138019400321</v>
      </c>
      <c r="C3001" t="s">
        <v>5037</v>
      </c>
      <c r="D3001">
        <v>17</v>
      </c>
      <c r="E3001">
        <v>3563</v>
      </c>
      <c r="F3001">
        <f t="shared" si="46"/>
        <v>60571</v>
      </c>
      <c r="G3001" t="s">
        <v>5233</v>
      </c>
      <c r="H3001" t="s">
        <v>5265</v>
      </c>
      <c r="I3001" t="s">
        <v>5281</v>
      </c>
      <c r="J3001" s="5">
        <v>0.15</v>
      </c>
    </row>
    <row r="3002" spans="1:10" x14ac:dyDescent="0.3">
      <c r="A3002" t="s">
        <v>3010</v>
      </c>
      <c r="B3002" s="7">
        <v>44888.138019400321</v>
      </c>
      <c r="C3002" t="s">
        <v>5045</v>
      </c>
      <c r="D3002">
        <v>11</v>
      </c>
      <c r="E3002">
        <v>1024.56</v>
      </c>
      <c r="F3002">
        <f t="shared" si="46"/>
        <v>11270.16</v>
      </c>
      <c r="G3002" t="s">
        <v>5228</v>
      </c>
      <c r="H3002" t="s">
        <v>5273</v>
      </c>
      <c r="I3002" t="s">
        <v>5280</v>
      </c>
      <c r="J3002" s="5">
        <v>0.15</v>
      </c>
    </row>
    <row r="3003" spans="1:10" x14ac:dyDescent="0.3">
      <c r="A3003" t="s">
        <v>3011</v>
      </c>
      <c r="B3003" s="7">
        <v>44327.138019400321</v>
      </c>
      <c r="C3003" t="s">
        <v>5055</v>
      </c>
      <c r="D3003">
        <v>6</v>
      </c>
      <c r="E3003">
        <v>1558.86</v>
      </c>
      <c r="F3003">
        <f t="shared" si="46"/>
        <v>9353.16</v>
      </c>
      <c r="G3003" t="s">
        <v>5107</v>
      </c>
      <c r="H3003" t="s">
        <v>5276</v>
      </c>
      <c r="I3003" t="s">
        <v>5281</v>
      </c>
      <c r="J3003" s="5">
        <v>0.1</v>
      </c>
    </row>
    <row r="3004" spans="1:10" x14ac:dyDescent="0.3">
      <c r="A3004" t="s">
        <v>3012</v>
      </c>
      <c r="B3004" s="7">
        <v>45200.138019400321</v>
      </c>
      <c r="C3004" t="s">
        <v>5050</v>
      </c>
      <c r="D3004">
        <v>4</v>
      </c>
      <c r="E3004">
        <v>2955.39</v>
      </c>
      <c r="F3004">
        <f t="shared" si="46"/>
        <v>11821.56</v>
      </c>
      <c r="G3004" t="s">
        <v>5072</v>
      </c>
      <c r="H3004" t="s">
        <v>5264</v>
      </c>
      <c r="I3004" t="s">
        <v>5280</v>
      </c>
      <c r="J3004" s="5">
        <v>0.2</v>
      </c>
    </row>
    <row r="3005" spans="1:10" x14ac:dyDescent="0.3">
      <c r="A3005" t="s">
        <v>3013</v>
      </c>
      <c r="B3005" s="7">
        <v>42405.138019400321</v>
      </c>
      <c r="C3005" t="s">
        <v>5016</v>
      </c>
      <c r="D3005">
        <v>1</v>
      </c>
      <c r="E3005">
        <v>2712.14</v>
      </c>
      <c r="F3005">
        <f t="shared" si="46"/>
        <v>2712.14</v>
      </c>
      <c r="G3005" t="s">
        <v>5122</v>
      </c>
      <c r="H3005" t="s">
        <v>5269</v>
      </c>
      <c r="I3005" t="s">
        <v>5280</v>
      </c>
      <c r="J3005" s="5">
        <v>0.15</v>
      </c>
    </row>
    <row r="3006" spans="1:10" x14ac:dyDescent="0.3">
      <c r="A3006" t="s">
        <v>3014</v>
      </c>
      <c r="B3006" s="7">
        <v>42569.138019400321</v>
      </c>
      <c r="C3006" t="s">
        <v>5017</v>
      </c>
      <c r="D3006">
        <v>6</v>
      </c>
      <c r="E3006">
        <v>3458.05</v>
      </c>
      <c r="F3006">
        <f t="shared" si="46"/>
        <v>20748.300000000003</v>
      </c>
      <c r="G3006" t="s">
        <v>5225</v>
      </c>
      <c r="H3006" t="s">
        <v>5267</v>
      </c>
      <c r="I3006" t="s">
        <v>5281</v>
      </c>
      <c r="J3006" s="5">
        <v>0</v>
      </c>
    </row>
    <row r="3007" spans="1:10" x14ac:dyDescent="0.3">
      <c r="A3007" t="s">
        <v>3015</v>
      </c>
      <c r="B3007" s="7">
        <v>43885.138019400321</v>
      </c>
      <c r="C3007" t="s">
        <v>5036</v>
      </c>
      <c r="D3007">
        <v>3</v>
      </c>
      <c r="E3007">
        <v>2129.67</v>
      </c>
      <c r="F3007">
        <f t="shared" si="46"/>
        <v>6389.01</v>
      </c>
      <c r="G3007" t="s">
        <v>5111</v>
      </c>
      <c r="H3007" t="s">
        <v>5268</v>
      </c>
      <c r="I3007" t="s">
        <v>5280</v>
      </c>
      <c r="J3007" s="5">
        <v>0.05</v>
      </c>
    </row>
    <row r="3008" spans="1:10" x14ac:dyDescent="0.3">
      <c r="A3008" t="s">
        <v>3016</v>
      </c>
      <c r="B3008" s="7">
        <v>43934.138019400321</v>
      </c>
      <c r="C3008" t="s">
        <v>5053</v>
      </c>
      <c r="D3008">
        <v>12</v>
      </c>
      <c r="E3008">
        <v>3293.67</v>
      </c>
      <c r="F3008">
        <f t="shared" si="46"/>
        <v>39524.04</v>
      </c>
      <c r="G3008" t="s">
        <v>5106</v>
      </c>
      <c r="H3008" t="s">
        <v>5274</v>
      </c>
      <c r="I3008" t="s">
        <v>5281</v>
      </c>
      <c r="J3008" s="5">
        <v>0.05</v>
      </c>
    </row>
    <row r="3009" spans="1:10" x14ac:dyDescent="0.3">
      <c r="A3009" t="s">
        <v>3017</v>
      </c>
      <c r="B3009" s="7">
        <v>44399.138019400321</v>
      </c>
      <c r="C3009" t="s">
        <v>5022</v>
      </c>
      <c r="D3009">
        <v>12</v>
      </c>
      <c r="E3009">
        <v>2852.9</v>
      </c>
      <c r="F3009">
        <f t="shared" si="46"/>
        <v>34234.800000000003</v>
      </c>
      <c r="G3009" t="s">
        <v>5256</v>
      </c>
      <c r="H3009" t="s">
        <v>5265</v>
      </c>
      <c r="I3009" t="s">
        <v>5280</v>
      </c>
      <c r="J3009" s="5">
        <v>0.2</v>
      </c>
    </row>
    <row r="3010" spans="1:10" x14ac:dyDescent="0.3">
      <c r="A3010" t="s">
        <v>3018</v>
      </c>
      <c r="B3010" s="7">
        <v>44901.138019400321</v>
      </c>
      <c r="C3010" t="s">
        <v>5011</v>
      </c>
      <c r="D3010">
        <v>17</v>
      </c>
      <c r="E3010">
        <v>3753.28</v>
      </c>
      <c r="F3010">
        <f t="shared" ref="F3010:F3073" si="47">D3010*E3010</f>
        <v>63805.760000000002</v>
      </c>
      <c r="G3010" t="s">
        <v>5218</v>
      </c>
      <c r="H3010" t="s">
        <v>5264</v>
      </c>
      <c r="I3010" t="s">
        <v>5280</v>
      </c>
      <c r="J3010" s="5">
        <v>0.05</v>
      </c>
    </row>
    <row r="3011" spans="1:10" x14ac:dyDescent="0.3">
      <c r="A3011" t="s">
        <v>3019</v>
      </c>
      <c r="B3011" s="7">
        <v>42307.138019400321</v>
      </c>
      <c r="C3011" t="s">
        <v>5054</v>
      </c>
      <c r="D3011">
        <v>8</v>
      </c>
      <c r="E3011">
        <v>2211.9699999999998</v>
      </c>
      <c r="F3011">
        <f t="shared" si="47"/>
        <v>17695.759999999998</v>
      </c>
      <c r="G3011" t="s">
        <v>5222</v>
      </c>
      <c r="H3011" t="s">
        <v>5277</v>
      </c>
      <c r="I3011" t="s">
        <v>5281</v>
      </c>
      <c r="J3011" s="5">
        <v>0</v>
      </c>
    </row>
    <row r="3012" spans="1:10" x14ac:dyDescent="0.3">
      <c r="A3012" t="s">
        <v>3020</v>
      </c>
      <c r="B3012" s="7">
        <v>43554.138019400321</v>
      </c>
      <c r="C3012" t="s">
        <v>5033</v>
      </c>
      <c r="D3012">
        <v>7</v>
      </c>
      <c r="E3012">
        <v>1027.55</v>
      </c>
      <c r="F3012">
        <f t="shared" si="47"/>
        <v>7192.8499999999995</v>
      </c>
      <c r="G3012" t="s">
        <v>5249</v>
      </c>
      <c r="H3012" t="s">
        <v>5272</v>
      </c>
      <c r="I3012" t="s">
        <v>5281</v>
      </c>
      <c r="J3012" s="5">
        <v>0.2</v>
      </c>
    </row>
    <row r="3013" spans="1:10" x14ac:dyDescent="0.3">
      <c r="A3013" t="s">
        <v>3021</v>
      </c>
      <c r="B3013" s="7">
        <v>44593.138019400321</v>
      </c>
      <c r="C3013" t="s">
        <v>5040</v>
      </c>
      <c r="D3013">
        <v>13</v>
      </c>
      <c r="E3013">
        <v>1708.5</v>
      </c>
      <c r="F3013">
        <f t="shared" si="47"/>
        <v>22210.5</v>
      </c>
      <c r="G3013" t="s">
        <v>5176</v>
      </c>
      <c r="H3013" t="s">
        <v>5267</v>
      </c>
      <c r="I3013" t="s">
        <v>5280</v>
      </c>
      <c r="J3013" s="5">
        <v>0</v>
      </c>
    </row>
    <row r="3014" spans="1:10" x14ac:dyDescent="0.3">
      <c r="A3014" t="s">
        <v>3022</v>
      </c>
      <c r="B3014" s="7">
        <v>43955.138019400321</v>
      </c>
      <c r="C3014" t="s">
        <v>5056</v>
      </c>
      <c r="D3014">
        <v>10</v>
      </c>
      <c r="E3014">
        <v>2657.81</v>
      </c>
      <c r="F3014">
        <f t="shared" si="47"/>
        <v>26578.1</v>
      </c>
      <c r="G3014" t="s">
        <v>5153</v>
      </c>
      <c r="H3014" t="s">
        <v>5265</v>
      </c>
      <c r="I3014" t="s">
        <v>5281</v>
      </c>
      <c r="J3014" s="5">
        <v>0.05</v>
      </c>
    </row>
    <row r="3015" spans="1:10" x14ac:dyDescent="0.3">
      <c r="A3015" t="s">
        <v>3023</v>
      </c>
      <c r="B3015" s="7">
        <v>44125.138019400321</v>
      </c>
      <c r="C3015" t="s">
        <v>5018</v>
      </c>
      <c r="D3015">
        <v>19</v>
      </c>
      <c r="E3015">
        <v>3035.22</v>
      </c>
      <c r="F3015">
        <f t="shared" si="47"/>
        <v>57669.179999999993</v>
      </c>
      <c r="G3015" t="s">
        <v>5153</v>
      </c>
      <c r="H3015" t="s">
        <v>5272</v>
      </c>
      <c r="I3015" t="s">
        <v>5280</v>
      </c>
      <c r="J3015" s="5">
        <v>0.2</v>
      </c>
    </row>
    <row r="3016" spans="1:10" x14ac:dyDescent="0.3">
      <c r="A3016" t="s">
        <v>3024</v>
      </c>
      <c r="B3016" s="7">
        <v>44664.138019400321</v>
      </c>
      <c r="C3016" t="s">
        <v>5015</v>
      </c>
      <c r="D3016">
        <v>6</v>
      </c>
      <c r="E3016">
        <v>2113.5500000000002</v>
      </c>
      <c r="F3016">
        <f t="shared" si="47"/>
        <v>12681.300000000001</v>
      </c>
      <c r="G3016" t="s">
        <v>5134</v>
      </c>
      <c r="H3016" t="s">
        <v>5271</v>
      </c>
      <c r="I3016" t="s">
        <v>5280</v>
      </c>
      <c r="J3016" s="5">
        <v>0.05</v>
      </c>
    </row>
    <row r="3017" spans="1:10" x14ac:dyDescent="0.3">
      <c r="A3017" t="s">
        <v>3025</v>
      </c>
      <c r="B3017" s="7">
        <v>43397.138019400321</v>
      </c>
      <c r="C3017" t="s">
        <v>5029</v>
      </c>
      <c r="D3017">
        <v>13</v>
      </c>
      <c r="E3017">
        <v>1069.68</v>
      </c>
      <c r="F3017">
        <f t="shared" si="47"/>
        <v>13905.84</v>
      </c>
      <c r="G3017" t="s">
        <v>5181</v>
      </c>
      <c r="H3017" t="s">
        <v>5275</v>
      </c>
      <c r="I3017" t="s">
        <v>5280</v>
      </c>
      <c r="J3017" s="5">
        <v>0.05</v>
      </c>
    </row>
    <row r="3018" spans="1:10" x14ac:dyDescent="0.3">
      <c r="A3018" t="s">
        <v>3026</v>
      </c>
      <c r="B3018" s="7">
        <v>42420.138019400321</v>
      </c>
      <c r="C3018" t="s">
        <v>5023</v>
      </c>
      <c r="D3018">
        <v>14</v>
      </c>
      <c r="E3018">
        <v>2764.34</v>
      </c>
      <c r="F3018">
        <f t="shared" si="47"/>
        <v>38700.76</v>
      </c>
      <c r="G3018" t="s">
        <v>5243</v>
      </c>
      <c r="H3018" t="s">
        <v>5273</v>
      </c>
      <c r="I3018" t="s">
        <v>5280</v>
      </c>
      <c r="J3018" s="5">
        <v>0.05</v>
      </c>
    </row>
    <row r="3019" spans="1:10" x14ac:dyDescent="0.3">
      <c r="A3019" t="s">
        <v>3027</v>
      </c>
      <c r="B3019" s="7">
        <v>44894.138019400321</v>
      </c>
      <c r="C3019" t="s">
        <v>5039</v>
      </c>
      <c r="D3019">
        <v>4</v>
      </c>
      <c r="E3019">
        <v>1926.11</v>
      </c>
      <c r="F3019">
        <f t="shared" si="47"/>
        <v>7704.44</v>
      </c>
      <c r="G3019" t="s">
        <v>5124</v>
      </c>
      <c r="H3019" t="s">
        <v>5272</v>
      </c>
      <c r="I3019" t="s">
        <v>5281</v>
      </c>
      <c r="J3019" s="5">
        <v>0.05</v>
      </c>
    </row>
    <row r="3020" spans="1:10" x14ac:dyDescent="0.3">
      <c r="A3020" t="s">
        <v>3028</v>
      </c>
      <c r="B3020" s="7">
        <v>42466.138019400321</v>
      </c>
      <c r="C3020" t="s">
        <v>5021</v>
      </c>
      <c r="D3020">
        <v>8</v>
      </c>
      <c r="E3020">
        <v>2112.9899999999998</v>
      </c>
      <c r="F3020">
        <f t="shared" si="47"/>
        <v>16903.919999999998</v>
      </c>
      <c r="G3020" t="s">
        <v>5215</v>
      </c>
      <c r="H3020" t="s">
        <v>5260</v>
      </c>
      <c r="I3020" t="s">
        <v>5281</v>
      </c>
      <c r="J3020" s="5">
        <v>0.05</v>
      </c>
    </row>
    <row r="3021" spans="1:10" x14ac:dyDescent="0.3">
      <c r="A3021" t="s">
        <v>3029</v>
      </c>
      <c r="B3021" s="7">
        <v>42457.138019400321</v>
      </c>
      <c r="C3021" t="s">
        <v>5030</v>
      </c>
      <c r="D3021">
        <v>6</v>
      </c>
      <c r="E3021">
        <v>2258.12</v>
      </c>
      <c r="F3021">
        <f t="shared" si="47"/>
        <v>13548.72</v>
      </c>
      <c r="G3021" t="s">
        <v>5173</v>
      </c>
      <c r="H3021" t="s">
        <v>5276</v>
      </c>
      <c r="I3021" t="s">
        <v>5280</v>
      </c>
      <c r="J3021" s="5">
        <v>0.2</v>
      </c>
    </row>
    <row r="3022" spans="1:10" x14ac:dyDescent="0.3">
      <c r="A3022" t="s">
        <v>3030</v>
      </c>
      <c r="B3022" s="7">
        <v>43727.138019400321</v>
      </c>
      <c r="C3022" t="s">
        <v>5034</v>
      </c>
      <c r="D3022">
        <v>6</v>
      </c>
      <c r="E3022">
        <v>1684.47</v>
      </c>
      <c r="F3022">
        <f t="shared" si="47"/>
        <v>10106.82</v>
      </c>
      <c r="G3022" t="s">
        <v>5149</v>
      </c>
      <c r="H3022" t="s">
        <v>5271</v>
      </c>
      <c r="I3022" t="s">
        <v>5280</v>
      </c>
      <c r="J3022" s="5">
        <v>0.05</v>
      </c>
    </row>
    <row r="3023" spans="1:10" x14ac:dyDescent="0.3">
      <c r="A3023" t="s">
        <v>3031</v>
      </c>
      <c r="B3023" s="7">
        <v>45425.138019400321</v>
      </c>
      <c r="C3023" t="s">
        <v>5025</v>
      </c>
      <c r="D3023">
        <v>17</v>
      </c>
      <c r="E3023">
        <v>2193.65</v>
      </c>
      <c r="F3023">
        <f t="shared" si="47"/>
        <v>37292.050000000003</v>
      </c>
      <c r="G3023" t="s">
        <v>5249</v>
      </c>
      <c r="H3023" t="s">
        <v>5274</v>
      </c>
      <c r="I3023" t="s">
        <v>5281</v>
      </c>
      <c r="J3023" s="5">
        <v>0.1</v>
      </c>
    </row>
    <row r="3024" spans="1:10" x14ac:dyDescent="0.3">
      <c r="A3024" t="s">
        <v>3032</v>
      </c>
      <c r="B3024" s="7">
        <v>43741.138019400321</v>
      </c>
      <c r="C3024" t="s">
        <v>5056</v>
      </c>
      <c r="D3024">
        <v>17</v>
      </c>
      <c r="E3024">
        <v>2851.15</v>
      </c>
      <c r="F3024">
        <f t="shared" si="47"/>
        <v>48469.55</v>
      </c>
      <c r="G3024" t="s">
        <v>5144</v>
      </c>
      <c r="H3024" t="s">
        <v>5270</v>
      </c>
      <c r="I3024" t="s">
        <v>5280</v>
      </c>
      <c r="J3024" s="5">
        <v>0.05</v>
      </c>
    </row>
    <row r="3025" spans="1:10" x14ac:dyDescent="0.3">
      <c r="A3025" t="s">
        <v>3033</v>
      </c>
      <c r="B3025" s="7">
        <v>45779.138019400321</v>
      </c>
      <c r="C3025" t="s">
        <v>5048</v>
      </c>
      <c r="D3025">
        <v>1</v>
      </c>
      <c r="E3025">
        <v>970.78</v>
      </c>
      <c r="F3025">
        <f t="shared" si="47"/>
        <v>970.78</v>
      </c>
      <c r="G3025" t="s">
        <v>5101</v>
      </c>
      <c r="H3025" t="s">
        <v>5263</v>
      </c>
      <c r="I3025" t="s">
        <v>5281</v>
      </c>
      <c r="J3025" s="5">
        <v>0</v>
      </c>
    </row>
    <row r="3026" spans="1:10" x14ac:dyDescent="0.3">
      <c r="A3026" t="s">
        <v>3034</v>
      </c>
      <c r="B3026" s="7">
        <v>43368.138019400321</v>
      </c>
      <c r="C3026" t="s">
        <v>5032</v>
      </c>
      <c r="D3026">
        <v>16</v>
      </c>
      <c r="E3026">
        <v>2211.96</v>
      </c>
      <c r="F3026">
        <f t="shared" si="47"/>
        <v>35391.360000000001</v>
      </c>
      <c r="G3026" t="s">
        <v>5092</v>
      </c>
      <c r="H3026" t="s">
        <v>5272</v>
      </c>
      <c r="I3026" t="s">
        <v>5281</v>
      </c>
      <c r="J3026" s="5">
        <v>0.1</v>
      </c>
    </row>
    <row r="3027" spans="1:10" x14ac:dyDescent="0.3">
      <c r="A3027" t="s">
        <v>3035</v>
      </c>
      <c r="B3027" s="7">
        <v>43329.138019400321</v>
      </c>
      <c r="C3027" t="s">
        <v>5014</v>
      </c>
      <c r="D3027">
        <v>6</v>
      </c>
      <c r="E3027">
        <v>3668.57</v>
      </c>
      <c r="F3027">
        <f t="shared" si="47"/>
        <v>22011.420000000002</v>
      </c>
      <c r="G3027" t="s">
        <v>5169</v>
      </c>
      <c r="H3027" t="s">
        <v>5263</v>
      </c>
      <c r="I3027" t="s">
        <v>5280</v>
      </c>
      <c r="J3027" s="5">
        <v>0.1</v>
      </c>
    </row>
    <row r="3028" spans="1:10" x14ac:dyDescent="0.3">
      <c r="A3028" t="s">
        <v>3036</v>
      </c>
      <c r="B3028" s="7">
        <v>43726.138019400321</v>
      </c>
      <c r="C3028" t="s">
        <v>5026</v>
      </c>
      <c r="D3028">
        <v>16</v>
      </c>
      <c r="E3028">
        <v>4200.46</v>
      </c>
      <c r="F3028">
        <f t="shared" si="47"/>
        <v>67207.360000000001</v>
      </c>
      <c r="G3028" t="s">
        <v>5152</v>
      </c>
      <c r="H3028" t="s">
        <v>5265</v>
      </c>
      <c r="I3028" t="s">
        <v>5280</v>
      </c>
      <c r="J3028" s="5">
        <v>0.1</v>
      </c>
    </row>
    <row r="3029" spans="1:10" x14ac:dyDescent="0.3">
      <c r="A3029" t="s">
        <v>3037</v>
      </c>
      <c r="B3029" s="7">
        <v>42959.138019400321</v>
      </c>
      <c r="C3029" t="s">
        <v>5039</v>
      </c>
      <c r="D3029">
        <v>16</v>
      </c>
      <c r="E3029">
        <v>1891.36</v>
      </c>
      <c r="F3029">
        <f t="shared" si="47"/>
        <v>30261.759999999998</v>
      </c>
      <c r="G3029" t="s">
        <v>5212</v>
      </c>
      <c r="H3029" t="s">
        <v>5272</v>
      </c>
      <c r="I3029" t="s">
        <v>5281</v>
      </c>
      <c r="J3029" s="5">
        <v>0.15</v>
      </c>
    </row>
    <row r="3030" spans="1:10" x14ac:dyDescent="0.3">
      <c r="A3030" t="s">
        <v>3038</v>
      </c>
      <c r="B3030" s="7">
        <v>45635.138019400321</v>
      </c>
      <c r="C3030" t="s">
        <v>5022</v>
      </c>
      <c r="D3030">
        <v>15</v>
      </c>
      <c r="E3030">
        <v>2782.74</v>
      </c>
      <c r="F3030">
        <f t="shared" si="47"/>
        <v>41741.1</v>
      </c>
      <c r="G3030" t="s">
        <v>5165</v>
      </c>
      <c r="H3030" t="s">
        <v>5273</v>
      </c>
      <c r="I3030" t="s">
        <v>5280</v>
      </c>
      <c r="J3030" s="5">
        <v>0.15</v>
      </c>
    </row>
    <row r="3031" spans="1:10" x14ac:dyDescent="0.3">
      <c r="A3031" t="s">
        <v>3039</v>
      </c>
      <c r="B3031" s="7">
        <v>45753.138019400321</v>
      </c>
      <c r="C3031" t="s">
        <v>5012</v>
      </c>
      <c r="D3031">
        <v>2</v>
      </c>
      <c r="E3031">
        <v>2667.35</v>
      </c>
      <c r="F3031">
        <f t="shared" si="47"/>
        <v>5334.7</v>
      </c>
      <c r="G3031" t="s">
        <v>5060</v>
      </c>
      <c r="H3031" t="s">
        <v>5266</v>
      </c>
      <c r="I3031" t="s">
        <v>5280</v>
      </c>
      <c r="J3031" s="5">
        <v>0.2</v>
      </c>
    </row>
    <row r="3032" spans="1:10" x14ac:dyDescent="0.3">
      <c r="A3032" t="s">
        <v>3040</v>
      </c>
      <c r="B3032" s="7">
        <v>43353.138019400321</v>
      </c>
      <c r="C3032" t="s">
        <v>5050</v>
      </c>
      <c r="D3032">
        <v>15</v>
      </c>
      <c r="E3032">
        <v>4162.1000000000004</v>
      </c>
      <c r="F3032">
        <f t="shared" si="47"/>
        <v>62431.500000000007</v>
      </c>
      <c r="G3032" t="s">
        <v>5238</v>
      </c>
      <c r="H3032" t="s">
        <v>5262</v>
      </c>
      <c r="I3032" t="s">
        <v>5280</v>
      </c>
      <c r="J3032" s="5">
        <v>0</v>
      </c>
    </row>
    <row r="3033" spans="1:10" x14ac:dyDescent="0.3">
      <c r="A3033" t="s">
        <v>3041</v>
      </c>
      <c r="B3033" s="7">
        <v>45630.138019400321</v>
      </c>
      <c r="C3033" t="s">
        <v>5011</v>
      </c>
      <c r="D3033">
        <v>10</v>
      </c>
      <c r="E3033">
        <v>3700.96</v>
      </c>
      <c r="F3033">
        <f t="shared" si="47"/>
        <v>37009.599999999999</v>
      </c>
      <c r="G3033" t="s">
        <v>5143</v>
      </c>
      <c r="H3033" t="s">
        <v>5260</v>
      </c>
      <c r="I3033" t="s">
        <v>5280</v>
      </c>
      <c r="J3033" s="5">
        <v>0.1</v>
      </c>
    </row>
    <row r="3034" spans="1:10" x14ac:dyDescent="0.3">
      <c r="A3034" t="s">
        <v>3042</v>
      </c>
      <c r="B3034" s="7">
        <v>45616.138019400321</v>
      </c>
      <c r="C3034" t="s">
        <v>5051</v>
      </c>
      <c r="D3034">
        <v>5</v>
      </c>
      <c r="E3034">
        <v>3190.62</v>
      </c>
      <c r="F3034">
        <f t="shared" si="47"/>
        <v>15953.099999999999</v>
      </c>
      <c r="G3034" t="s">
        <v>5087</v>
      </c>
      <c r="H3034" t="s">
        <v>5267</v>
      </c>
      <c r="I3034" t="s">
        <v>5280</v>
      </c>
      <c r="J3034" s="5">
        <v>0.1</v>
      </c>
    </row>
    <row r="3035" spans="1:10" x14ac:dyDescent="0.3">
      <c r="A3035" t="s">
        <v>3043</v>
      </c>
      <c r="B3035" s="7">
        <v>43033.138019400321</v>
      </c>
      <c r="C3035" t="s">
        <v>5030</v>
      </c>
      <c r="D3035">
        <v>2</v>
      </c>
      <c r="E3035">
        <v>2761.7</v>
      </c>
      <c r="F3035">
        <f t="shared" si="47"/>
        <v>5523.4</v>
      </c>
      <c r="G3035" t="s">
        <v>5236</v>
      </c>
      <c r="H3035" t="s">
        <v>5266</v>
      </c>
      <c r="I3035" t="s">
        <v>5281</v>
      </c>
      <c r="J3035" s="5">
        <v>0.2</v>
      </c>
    </row>
    <row r="3036" spans="1:10" x14ac:dyDescent="0.3">
      <c r="A3036" t="s">
        <v>3044</v>
      </c>
      <c r="B3036" s="7">
        <v>42218.138019400321</v>
      </c>
      <c r="C3036" t="s">
        <v>5031</v>
      </c>
      <c r="D3036">
        <v>8</v>
      </c>
      <c r="E3036">
        <v>2696.11</v>
      </c>
      <c r="F3036">
        <f t="shared" si="47"/>
        <v>21568.880000000001</v>
      </c>
      <c r="G3036" t="s">
        <v>5182</v>
      </c>
      <c r="H3036" t="s">
        <v>5277</v>
      </c>
      <c r="I3036" t="s">
        <v>5280</v>
      </c>
      <c r="J3036" s="5">
        <v>0.15</v>
      </c>
    </row>
    <row r="3037" spans="1:10" x14ac:dyDescent="0.3">
      <c r="A3037" t="s">
        <v>3045</v>
      </c>
      <c r="B3037" s="7">
        <v>42890.138019400321</v>
      </c>
      <c r="C3037" t="s">
        <v>5052</v>
      </c>
      <c r="D3037">
        <v>11</v>
      </c>
      <c r="E3037">
        <v>2972.29</v>
      </c>
      <c r="F3037">
        <f t="shared" si="47"/>
        <v>32695.19</v>
      </c>
      <c r="G3037" t="s">
        <v>5111</v>
      </c>
      <c r="H3037" t="s">
        <v>5267</v>
      </c>
      <c r="I3037" t="s">
        <v>5281</v>
      </c>
      <c r="J3037" s="5">
        <v>0.05</v>
      </c>
    </row>
    <row r="3038" spans="1:10" x14ac:dyDescent="0.3">
      <c r="A3038" t="s">
        <v>3046</v>
      </c>
      <c r="B3038" s="7">
        <v>43946.138019400321</v>
      </c>
      <c r="C3038" t="s">
        <v>5014</v>
      </c>
      <c r="D3038">
        <v>19</v>
      </c>
      <c r="E3038">
        <v>3931.68</v>
      </c>
      <c r="F3038">
        <f t="shared" si="47"/>
        <v>74701.919999999998</v>
      </c>
      <c r="G3038" t="s">
        <v>5193</v>
      </c>
      <c r="H3038" t="s">
        <v>5275</v>
      </c>
      <c r="I3038" t="s">
        <v>5280</v>
      </c>
      <c r="J3038" s="5">
        <v>0</v>
      </c>
    </row>
    <row r="3039" spans="1:10" x14ac:dyDescent="0.3">
      <c r="A3039" t="s">
        <v>3047</v>
      </c>
      <c r="B3039" s="7">
        <v>43945.138019400321</v>
      </c>
      <c r="C3039" t="s">
        <v>5032</v>
      </c>
      <c r="D3039">
        <v>10</v>
      </c>
      <c r="E3039">
        <v>2041.59</v>
      </c>
      <c r="F3039">
        <f t="shared" si="47"/>
        <v>20415.899999999998</v>
      </c>
      <c r="G3039" t="s">
        <v>5063</v>
      </c>
      <c r="H3039" t="s">
        <v>5277</v>
      </c>
      <c r="I3039" t="s">
        <v>5281</v>
      </c>
      <c r="J3039" s="5">
        <v>0.1</v>
      </c>
    </row>
    <row r="3040" spans="1:10" x14ac:dyDescent="0.3">
      <c r="A3040" t="s">
        <v>3048</v>
      </c>
      <c r="B3040" s="7">
        <v>44299.138019400321</v>
      </c>
      <c r="C3040" t="s">
        <v>5047</v>
      </c>
      <c r="D3040">
        <v>10</v>
      </c>
      <c r="E3040">
        <v>4009.35</v>
      </c>
      <c r="F3040">
        <f t="shared" si="47"/>
        <v>40093.5</v>
      </c>
      <c r="G3040" t="s">
        <v>5191</v>
      </c>
      <c r="H3040" t="s">
        <v>5273</v>
      </c>
      <c r="I3040" t="s">
        <v>5281</v>
      </c>
      <c r="J3040" s="5">
        <v>0.05</v>
      </c>
    </row>
    <row r="3041" spans="1:10" x14ac:dyDescent="0.3">
      <c r="A3041" t="s">
        <v>3049</v>
      </c>
      <c r="B3041" s="7">
        <v>45056.138019400321</v>
      </c>
      <c r="C3041" t="s">
        <v>5034</v>
      </c>
      <c r="D3041">
        <v>16</v>
      </c>
      <c r="E3041">
        <v>1935.2</v>
      </c>
      <c r="F3041">
        <f t="shared" si="47"/>
        <v>30963.200000000001</v>
      </c>
      <c r="G3041" t="s">
        <v>5212</v>
      </c>
      <c r="H3041" t="s">
        <v>5263</v>
      </c>
      <c r="I3041" t="s">
        <v>5280</v>
      </c>
      <c r="J3041" s="5">
        <v>0.2</v>
      </c>
    </row>
    <row r="3042" spans="1:10" x14ac:dyDescent="0.3">
      <c r="A3042" t="s">
        <v>3050</v>
      </c>
      <c r="B3042" s="7">
        <v>43942.138019400321</v>
      </c>
      <c r="C3042" t="s">
        <v>5038</v>
      </c>
      <c r="D3042">
        <v>14</v>
      </c>
      <c r="E3042">
        <v>4281.8100000000004</v>
      </c>
      <c r="F3042">
        <f t="shared" si="47"/>
        <v>59945.340000000004</v>
      </c>
      <c r="G3042" t="s">
        <v>5132</v>
      </c>
      <c r="H3042" t="s">
        <v>5267</v>
      </c>
      <c r="I3042" t="s">
        <v>5281</v>
      </c>
      <c r="J3042" s="5">
        <v>0.15</v>
      </c>
    </row>
    <row r="3043" spans="1:10" x14ac:dyDescent="0.3">
      <c r="A3043" t="s">
        <v>3051</v>
      </c>
      <c r="B3043" s="7">
        <v>43591.138019400321</v>
      </c>
      <c r="C3043" t="s">
        <v>5057</v>
      </c>
      <c r="D3043">
        <v>8</v>
      </c>
      <c r="E3043">
        <v>2688.01</v>
      </c>
      <c r="F3043">
        <f t="shared" si="47"/>
        <v>21504.080000000002</v>
      </c>
      <c r="G3043" t="s">
        <v>5238</v>
      </c>
      <c r="H3043" t="s">
        <v>5275</v>
      </c>
      <c r="I3043" t="s">
        <v>5281</v>
      </c>
      <c r="J3043" s="5">
        <v>0.2</v>
      </c>
    </row>
    <row r="3044" spans="1:10" x14ac:dyDescent="0.3">
      <c r="A3044" t="s">
        <v>3052</v>
      </c>
      <c r="B3044" s="7">
        <v>42721.138019400321</v>
      </c>
      <c r="C3044" t="s">
        <v>5027</v>
      </c>
      <c r="D3044">
        <v>17</v>
      </c>
      <c r="E3044">
        <v>2839.73</v>
      </c>
      <c r="F3044">
        <f t="shared" si="47"/>
        <v>48275.41</v>
      </c>
      <c r="G3044" t="s">
        <v>5242</v>
      </c>
      <c r="H3044" t="s">
        <v>5269</v>
      </c>
      <c r="I3044" t="s">
        <v>5280</v>
      </c>
      <c r="J3044" s="5">
        <v>0.2</v>
      </c>
    </row>
    <row r="3045" spans="1:10" x14ac:dyDescent="0.3">
      <c r="A3045" t="s">
        <v>3053</v>
      </c>
      <c r="B3045" s="7">
        <v>45640.138019400321</v>
      </c>
      <c r="C3045" t="s">
        <v>5030</v>
      </c>
      <c r="D3045">
        <v>7</v>
      </c>
      <c r="E3045">
        <v>2828.84</v>
      </c>
      <c r="F3045">
        <f t="shared" si="47"/>
        <v>19801.88</v>
      </c>
      <c r="G3045" t="s">
        <v>5167</v>
      </c>
      <c r="H3045" t="s">
        <v>5270</v>
      </c>
      <c r="I3045" t="s">
        <v>5280</v>
      </c>
      <c r="J3045" s="5">
        <v>0</v>
      </c>
    </row>
    <row r="3046" spans="1:10" x14ac:dyDescent="0.3">
      <c r="A3046" t="s">
        <v>3054</v>
      </c>
      <c r="B3046" s="7">
        <v>45546.138019400321</v>
      </c>
      <c r="C3046" t="s">
        <v>5015</v>
      </c>
      <c r="D3046">
        <v>2</v>
      </c>
      <c r="E3046">
        <v>4662.12</v>
      </c>
      <c r="F3046">
        <f t="shared" si="47"/>
        <v>9324.24</v>
      </c>
      <c r="G3046" t="s">
        <v>5096</v>
      </c>
      <c r="H3046" t="s">
        <v>5274</v>
      </c>
      <c r="I3046" t="s">
        <v>5281</v>
      </c>
      <c r="J3046" s="5">
        <v>0.05</v>
      </c>
    </row>
    <row r="3047" spans="1:10" x14ac:dyDescent="0.3">
      <c r="A3047" t="s">
        <v>3055</v>
      </c>
      <c r="B3047" s="7">
        <v>42525.138019400321</v>
      </c>
      <c r="C3047" t="s">
        <v>5035</v>
      </c>
      <c r="D3047">
        <v>6</v>
      </c>
      <c r="E3047">
        <v>1865.29</v>
      </c>
      <c r="F3047">
        <f t="shared" si="47"/>
        <v>11191.74</v>
      </c>
      <c r="G3047" t="s">
        <v>5236</v>
      </c>
      <c r="H3047" t="s">
        <v>5261</v>
      </c>
      <c r="I3047" t="s">
        <v>5280</v>
      </c>
      <c r="J3047" s="5">
        <v>0.1</v>
      </c>
    </row>
    <row r="3048" spans="1:10" x14ac:dyDescent="0.3">
      <c r="A3048" t="s">
        <v>3056</v>
      </c>
      <c r="B3048" s="7">
        <v>43552.138019400321</v>
      </c>
      <c r="C3048" t="s">
        <v>5040</v>
      </c>
      <c r="D3048">
        <v>5</v>
      </c>
      <c r="E3048">
        <v>2053.69</v>
      </c>
      <c r="F3048">
        <f t="shared" si="47"/>
        <v>10268.450000000001</v>
      </c>
      <c r="G3048" t="s">
        <v>5144</v>
      </c>
      <c r="H3048" t="s">
        <v>5270</v>
      </c>
      <c r="I3048" t="s">
        <v>5281</v>
      </c>
      <c r="J3048" s="5">
        <v>0</v>
      </c>
    </row>
    <row r="3049" spans="1:10" x14ac:dyDescent="0.3">
      <c r="A3049" t="s">
        <v>3057</v>
      </c>
      <c r="B3049" s="7">
        <v>45141.138019400321</v>
      </c>
      <c r="C3049" t="s">
        <v>5034</v>
      </c>
      <c r="D3049">
        <v>18</v>
      </c>
      <c r="E3049">
        <v>1704.58</v>
      </c>
      <c r="F3049">
        <f t="shared" si="47"/>
        <v>30682.44</v>
      </c>
      <c r="G3049" t="s">
        <v>5158</v>
      </c>
      <c r="H3049" t="s">
        <v>5279</v>
      </c>
      <c r="I3049" t="s">
        <v>5281</v>
      </c>
      <c r="J3049" s="5">
        <v>0</v>
      </c>
    </row>
    <row r="3050" spans="1:10" x14ac:dyDescent="0.3">
      <c r="A3050" t="s">
        <v>3058</v>
      </c>
      <c r="B3050" s="7">
        <v>43232.138019400321</v>
      </c>
      <c r="C3050" t="s">
        <v>5022</v>
      </c>
      <c r="D3050">
        <v>12</v>
      </c>
      <c r="E3050">
        <v>2794.99</v>
      </c>
      <c r="F3050">
        <f t="shared" si="47"/>
        <v>33539.879999999997</v>
      </c>
      <c r="G3050" t="s">
        <v>5237</v>
      </c>
      <c r="H3050" t="s">
        <v>5265</v>
      </c>
      <c r="I3050" t="s">
        <v>5280</v>
      </c>
      <c r="J3050" s="5">
        <v>0.15</v>
      </c>
    </row>
    <row r="3051" spans="1:10" x14ac:dyDescent="0.3">
      <c r="A3051" t="s">
        <v>3059</v>
      </c>
      <c r="B3051" s="7">
        <v>44646.138019400321</v>
      </c>
      <c r="C3051" t="s">
        <v>5055</v>
      </c>
      <c r="D3051">
        <v>19</v>
      </c>
      <c r="E3051">
        <v>1459.08</v>
      </c>
      <c r="F3051">
        <f t="shared" si="47"/>
        <v>27722.519999999997</v>
      </c>
      <c r="G3051" t="s">
        <v>5189</v>
      </c>
      <c r="H3051" t="s">
        <v>5272</v>
      </c>
      <c r="I3051" t="s">
        <v>5281</v>
      </c>
      <c r="J3051" s="5">
        <v>0.15</v>
      </c>
    </row>
    <row r="3052" spans="1:10" x14ac:dyDescent="0.3">
      <c r="A3052" t="s">
        <v>3060</v>
      </c>
      <c r="B3052" s="7">
        <v>43025.138019400321</v>
      </c>
      <c r="C3052" t="s">
        <v>5028</v>
      </c>
      <c r="D3052">
        <v>13</v>
      </c>
      <c r="E3052">
        <v>2737.61</v>
      </c>
      <c r="F3052">
        <f t="shared" si="47"/>
        <v>35588.93</v>
      </c>
      <c r="G3052" t="s">
        <v>5083</v>
      </c>
      <c r="H3052" t="s">
        <v>5266</v>
      </c>
      <c r="I3052" t="s">
        <v>5280</v>
      </c>
      <c r="J3052" s="5">
        <v>0</v>
      </c>
    </row>
    <row r="3053" spans="1:10" x14ac:dyDescent="0.3">
      <c r="A3053" t="s">
        <v>3061</v>
      </c>
      <c r="B3053" s="7">
        <v>44084.138019400321</v>
      </c>
      <c r="C3053" t="s">
        <v>5020</v>
      </c>
      <c r="D3053">
        <v>18</v>
      </c>
      <c r="E3053">
        <v>2207.81</v>
      </c>
      <c r="F3053">
        <f t="shared" si="47"/>
        <v>39740.58</v>
      </c>
      <c r="G3053" t="s">
        <v>5196</v>
      </c>
      <c r="H3053" t="s">
        <v>5268</v>
      </c>
      <c r="I3053" t="s">
        <v>5280</v>
      </c>
      <c r="J3053" s="5">
        <v>0.2</v>
      </c>
    </row>
    <row r="3054" spans="1:10" x14ac:dyDescent="0.3">
      <c r="A3054" t="s">
        <v>3062</v>
      </c>
      <c r="B3054" s="7">
        <v>44859.138019400321</v>
      </c>
      <c r="C3054" t="s">
        <v>5052</v>
      </c>
      <c r="D3054">
        <v>14</v>
      </c>
      <c r="E3054">
        <v>2915.23</v>
      </c>
      <c r="F3054">
        <f t="shared" si="47"/>
        <v>40813.22</v>
      </c>
      <c r="G3054" t="s">
        <v>5199</v>
      </c>
      <c r="H3054" t="s">
        <v>5278</v>
      </c>
      <c r="I3054" t="s">
        <v>5280</v>
      </c>
      <c r="J3054" s="5">
        <v>0</v>
      </c>
    </row>
    <row r="3055" spans="1:10" x14ac:dyDescent="0.3">
      <c r="A3055" t="s">
        <v>3063</v>
      </c>
      <c r="B3055" s="7">
        <v>43213.138019400321</v>
      </c>
      <c r="C3055" t="s">
        <v>5050</v>
      </c>
      <c r="D3055">
        <v>17</v>
      </c>
      <c r="E3055">
        <v>2941.2</v>
      </c>
      <c r="F3055">
        <f t="shared" si="47"/>
        <v>50000.399999999994</v>
      </c>
      <c r="G3055" t="s">
        <v>5107</v>
      </c>
      <c r="H3055" t="s">
        <v>5264</v>
      </c>
      <c r="I3055" t="s">
        <v>5280</v>
      </c>
      <c r="J3055" s="5">
        <v>0.2</v>
      </c>
    </row>
    <row r="3056" spans="1:10" x14ac:dyDescent="0.3">
      <c r="A3056" t="s">
        <v>3064</v>
      </c>
      <c r="B3056" s="7">
        <v>44437.138019400321</v>
      </c>
      <c r="C3056" t="s">
        <v>5044</v>
      </c>
      <c r="D3056">
        <v>4</v>
      </c>
      <c r="E3056">
        <v>810.12</v>
      </c>
      <c r="F3056">
        <f t="shared" si="47"/>
        <v>3240.48</v>
      </c>
      <c r="G3056" t="s">
        <v>5242</v>
      </c>
      <c r="H3056" t="s">
        <v>5271</v>
      </c>
      <c r="I3056" t="s">
        <v>5281</v>
      </c>
      <c r="J3056" s="5">
        <v>0.2</v>
      </c>
    </row>
    <row r="3057" spans="1:10" x14ac:dyDescent="0.3">
      <c r="A3057" t="s">
        <v>3065</v>
      </c>
      <c r="B3057" s="7">
        <v>44780.138019400321</v>
      </c>
      <c r="C3057" t="s">
        <v>5026</v>
      </c>
      <c r="D3057">
        <v>9</v>
      </c>
      <c r="E3057">
        <v>4250.62</v>
      </c>
      <c r="F3057">
        <f t="shared" si="47"/>
        <v>38255.58</v>
      </c>
      <c r="G3057" t="s">
        <v>5232</v>
      </c>
      <c r="H3057" t="s">
        <v>5275</v>
      </c>
      <c r="I3057" t="s">
        <v>5280</v>
      </c>
      <c r="J3057" s="5">
        <v>0.1</v>
      </c>
    </row>
    <row r="3058" spans="1:10" x14ac:dyDescent="0.3">
      <c r="A3058" t="s">
        <v>3066</v>
      </c>
      <c r="B3058" s="7">
        <v>44806.138019400321</v>
      </c>
      <c r="C3058" t="s">
        <v>5049</v>
      </c>
      <c r="D3058">
        <v>15</v>
      </c>
      <c r="E3058">
        <v>4135.93</v>
      </c>
      <c r="F3058">
        <f t="shared" si="47"/>
        <v>62038.950000000004</v>
      </c>
      <c r="G3058" t="s">
        <v>5248</v>
      </c>
      <c r="H3058" t="s">
        <v>5264</v>
      </c>
      <c r="I3058" t="s">
        <v>5280</v>
      </c>
      <c r="J3058" s="5">
        <v>0</v>
      </c>
    </row>
    <row r="3059" spans="1:10" x14ac:dyDescent="0.3">
      <c r="A3059" t="s">
        <v>3067</v>
      </c>
      <c r="B3059" s="7">
        <v>43084.138019400321</v>
      </c>
      <c r="C3059" t="s">
        <v>5020</v>
      </c>
      <c r="D3059">
        <v>8</v>
      </c>
      <c r="E3059">
        <v>2775.29</v>
      </c>
      <c r="F3059">
        <f t="shared" si="47"/>
        <v>22202.32</v>
      </c>
      <c r="G3059" t="s">
        <v>5093</v>
      </c>
      <c r="H3059" t="s">
        <v>5267</v>
      </c>
      <c r="I3059" t="s">
        <v>5280</v>
      </c>
      <c r="J3059" s="5">
        <v>0.05</v>
      </c>
    </row>
    <row r="3060" spans="1:10" x14ac:dyDescent="0.3">
      <c r="A3060" t="s">
        <v>3068</v>
      </c>
      <c r="B3060" s="7">
        <v>44525.138019400321</v>
      </c>
      <c r="C3060" t="s">
        <v>5042</v>
      </c>
      <c r="D3060">
        <v>4</v>
      </c>
      <c r="E3060">
        <v>3533</v>
      </c>
      <c r="F3060">
        <f t="shared" si="47"/>
        <v>14132</v>
      </c>
      <c r="G3060" t="s">
        <v>5241</v>
      </c>
      <c r="H3060" t="s">
        <v>5278</v>
      </c>
      <c r="I3060" t="s">
        <v>5280</v>
      </c>
      <c r="J3060" s="5">
        <v>0</v>
      </c>
    </row>
    <row r="3061" spans="1:10" x14ac:dyDescent="0.3">
      <c r="A3061" t="s">
        <v>3069</v>
      </c>
      <c r="B3061" s="7">
        <v>42757.138019400321</v>
      </c>
      <c r="C3061" t="s">
        <v>5053</v>
      </c>
      <c r="D3061">
        <v>4</v>
      </c>
      <c r="E3061">
        <v>4008.65</v>
      </c>
      <c r="F3061">
        <f t="shared" si="47"/>
        <v>16034.6</v>
      </c>
      <c r="G3061" t="s">
        <v>5118</v>
      </c>
      <c r="H3061" t="s">
        <v>5265</v>
      </c>
      <c r="I3061" t="s">
        <v>5280</v>
      </c>
      <c r="J3061" s="5">
        <v>0</v>
      </c>
    </row>
    <row r="3062" spans="1:10" x14ac:dyDescent="0.3">
      <c r="A3062" t="s">
        <v>3070</v>
      </c>
      <c r="B3062" s="7">
        <v>44190.138019400321</v>
      </c>
      <c r="C3062" t="s">
        <v>5039</v>
      </c>
      <c r="D3062">
        <v>6</v>
      </c>
      <c r="E3062">
        <v>1862.09</v>
      </c>
      <c r="F3062">
        <f t="shared" si="47"/>
        <v>11172.539999999999</v>
      </c>
      <c r="G3062" t="s">
        <v>5258</v>
      </c>
      <c r="H3062" t="s">
        <v>5274</v>
      </c>
      <c r="I3062" t="s">
        <v>5281</v>
      </c>
      <c r="J3062" s="5">
        <v>0.2</v>
      </c>
    </row>
    <row r="3063" spans="1:10" x14ac:dyDescent="0.3">
      <c r="A3063" t="s">
        <v>3071</v>
      </c>
      <c r="B3063" s="7">
        <v>43868.138019400321</v>
      </c>
      <c r="C3063" t="s">
        <v>5033</v>
      </c>
      <c r="D3063">
        <v>1</v>
      </c>
      <c r="E3063">
        <v>1177.43</v>
      </c>
      <c r="F3063">
        <f t="shared" si="47"/>
        <v>1177.43</v>
      </c>
      <c r="G3063" t="s">
        <v>5134</v>
      </c>
      <c r="H3063" t="s">
        <v>5277</v>
      </c>
      <c r="I3063" t="s">
        <v>5281</v>
      </c>
      <c r="J3063" s="5">
        <v>0.2</v>
      </c>
    </row>
    <row r="3064" spans="1:10" x14ac:dyDescent="0.3">
      <c r="A3064" t="s">
        <v>3072</v>
      </c>
      <c r="B3064" s="7">
        <v>42794.138019400321</v>
      </c>
      <c r="C3064" t="s">
        <v>5054</v>
      </c>
      <c r="D3064">
        <v>13</v>
      </c>
      <c r="E3064">
        <v>2112.54</v>
      </c>
      <c r="F3064">
        <f t="shared" si="47"/>
        <v>27463.02</v>
      </c>
      <c r="G3064" t="s">
        <v>5191</v>
      </c>
      <c r="H3064" t="s">
        <v>5277</v>
      </c>
      <c r="I3064" t="s">
        <v>5281</v>
      </c>
      <c r="J3064" s="5">
        <v>0</v>
      </c>
    </row>
    <row r="3065" spans="1:10" x14ac:dyDescent="0.3">
      <c r="A3065" t="s">
        <v>3073</v>
      </c>
      <c r="B3065" s="7">
        <v>44026.138019400321</v>
      </c>
      <c r="C3065" t="s">
        <v>5021</v>
      </c>
      <c r="D3065">
        <v>7</v>
      </c>
      <c r="E3065">
        <v>2159.94</v>
      </c>
      <c r="F3065">
        <f t="shared" si="47"/>
        <v>15119.58</v>
      </c>
      <c r="G3065" t="s">
        <v>5142</v>
      </c>
      <c r="H3065" t="s">
        <v>5275</v>
      </c>
      <c r="I3065" t="s">
        <v>5281</v>
      </c>
      <c r="J3065" s="5">
        <v>0.1</v>
      </c>
    </row>
    <row r="3066" spans="1:10" x14ac:dyDescent="0.3">
      <c r="A3066" t="s">
        <v>3074</v>
      </c>
      <c r="B3066" s="7">
        <v>42502.138019400321</v>
      </c>
      <c r="C3066" t="s">
        <v>5042</v>
      </c>
      <c r="D3066">
        <v>12</v>
      </c>
      <c r="E3066">
        <v>3555.79</v>
      </c>
      <c r="F3066">
        <f t="shared" si="47"/>
        <v>42669.479999999996</v>
      </c>
      <c r="G3066" t="s">
        <v>5088</v>
      </c>
      <c r="H3066" t="s">
        <v>5269</v>
      </c>
      <c r="I3066" t="s">
        <v>5280</v>
      </c>
      <c r="J3066" s="5">
        <v>0.15</v>
      </c>
    </row>
    <row r="3067" spans="1:10" x14ac:dyDescent="0.3">
      <c r="A3067" t="s">
        <v>3075</v>
      </c>
      <c r="B3067" s="7">
        <v>44970.138019400321</v>
      </c>
      <c r="C3067" t="s">
        <v>5018</v>
      </c>
      <c r="D3067">
        <v>8</v>
      </c>
      <c r="E3067">
        <v>2591.63</v>
      </c>
      <c r="F3067">
        <f t="shared" si="47"/>
        <v>20733.04</v>
      </c>
      <c r="G3067" t="s">
        <v>5079</v>
      </c>
      <c r="H3067" t="s">
        <v>5265</v>
      </c>
      <c r="I3067" t="s">
        <v>5280</v>
      </c>
      <c r="J3067" s="5">
        <v>0.2</v>
      </c>
    </row>
    <row r="3068" spans="1:10" x14ac:dyDescent="0.3">
      <c r="A3068" t="s">
        <v>3076</v>
      </c>
      <c r="B3068" s="7">
        <v>44959.138019400321</v>
      </c>
      <c r="C3068" t="s">
        <v>5035</v>
      </c>
      <c r="D3068">
        <v>6</v>
      </c>
      <c r="E3068">
        <v>2381.63</v>
      </c>
      <c r="F3068">
        <f t="shared" si="47"/>
        <v>14289.78</v>
      </c>
      <c r="G3068" t="s">
        <v>5204</v>
      </c>
      <c r="H3068" t="s">
        <v>5268</v>
      </c>
      <c r="I3068" t="s">
        <v>5280</v>
      </c>
      <c r="J3068" s="5">
        <v>0.15</v>
      </c>
    </row>
    <row r="3069" spans="1:10" x14ac:dyDescent="0.3">
      <c r="A3069" t="s">
        <v>3077</v>
      </c>
      <c r="B3069" s="7">
        <v>44866.138019400321</v>
      </c>
      <c r="C3069" t="s">
        <v>5045</v>
      </c>
      <c r="D3069">
        <v>6</v>
      </c>
      <c r="E3069">
        <v>535.14</v>
      </c>
      <c r="F3069">
        <f t="shared" si="47"/>
        <v>3210.84</v>
      </c>
      <c r="G3069" t="s">
        <v>5069</v>
      </c>
      <c r="H3069" t="s">
        <v>5270</v>
      </c>
      <c r="I3069" t="s">
        <v>5280</v>
      </c>
      <c r="J3069" s="5">
        <v>0.05</v>
      </c>
    </row>
    <row r="3070" spans="1:10" x14ac:dyDescent="0.3">
      <c r="A3070" t="s">
        <v>3078</v>
      </c>
      <c r="B3070" s="7">
        <v>42888.138019400321</v>
      </c>
      <c r="C3070" t="s">
        <v>5021</v>
      </c>
      <c r="D3070">
        <v>19</v>
      </c>
      <c r="E3070">
        <v>2146.5</v>
      </c>
      <c r="F3070">
        <f t="shared" si="47"/>
        <v>40783.5</v>
      </c>
      <c r="G3070" t="s">
        <v>5134</v>
      </c>
      <c r="H3070" t="s">
        <v>5271</v>
      </c>
      <c r="I3070" t="s">
        <v>5281</v>
      </c>
      <c r="J3070" s="5">
        <v>0.2</v>
      </c>
    </row>
    <row r="3071" spans="1:10" x14ac:dyDescent="0.3">
      <c r="A3071" t="s">
        <v>3079</v>
      </c>
      <c r="B3071" s="7">
        <v>42444.138019400321</v>
      </c>
      <c r="C3071" t="s">
        <v>5042</v>
      </c>
      <c r="D3071">
        <v>4</v>
      </c>
      <c r="E3071">
        <v>3908.56</v>
      </c>
      <c r="F3071">
        <f t="shared" si="47"/>
        <v>15634.24</v>
      </c>
      <c r="G3071" t="s">
        <v>5204</v>
      </c>
      <c r="H3071" t="s">
        <v>5267</v>
      </c>
      <c r="I3071" t="s">
        <v>5280</v>
      </c>
      <c r="J3071" s="5">
        <v>0.15</v>
      </c>
    </row>
    <row r="3072" spans="1:10" x14ac:dyDescent="0.3">
      <c r="A3072" t="s">
        <v>3080</v>
      </c>
      <c r="B3072" s="7">
        <v>43159.138019400321</v>
      </c>
      <c r="C3072" t="s">
        <v>5051</v>
      </c>
      <c r="D3072">
        <v>7</v>
      </c>
      <c r="E3072">
        <v>3112.92</v>
      </c>
      <c r="F3072">
        <f t="shared" si="47"/>
        <v>21790.440000000002</v>
      </c>
      <c r="G3072" t="s">
        <v>5211</v>
      </c>
      <c r="H3072" t="s">
        <v>5262</v>
      </c>
      <c r="I3072" t="s">
        <v>5281</v>
      </c>
      <c r="J3072" s="5">
        <v>0</v>
      </c>
    </row>
    <row r="3073" spans="1:10" x14ac:dyDescent="0.3">
      <c r="A3073" t="s">
        <v>3081</v>
      </c>
      <c r="B3073" s="7">
        <v>45087.138019400321</v>
      </c>
      <c r="C3073" t="s">
        <v>5056</v>
      </c>
      <c r="D3073">
        <v>2</v>
      </c>
      <c r="E3073">
        <v>2914.94</v>
      </c>
      <c r="F3073">
        <f t="shared" si="47"/>
        <v>5829.88</v>
      </c>
      <c r="G3073" t="s">
        <v>5143</v>
      </c>
      <c r="H3073" t="s">
        <v>5262</v>
      </c>
      <c r="I3073" t="s">
        <v>5281</v>
      </c>
      <c r="J3073" s="5">
        <v>0.2</v>
      </c>
    </row>
    <row r="3074" spans="1:10" x14ac:dyDescent="0.3">
      <c r="A3074" t="s">
        <v>3082</v>
      </c>
      <c r="B3074" s="7">
        <v>43042.138019400321</v>
      </c>
      <c r="C3074" t="s">
        <v>5050</v>
      </c>
      <c r="D3074">
        <v>4</v>
      </c>
      <c r="E3074">
        <v>3457.44</v>
      </c>
      <c r="F3074">
        <f t="shared" ref="F3074:F3137" si="48">D3074*E3074</f>
        <v>13829.76</v>
      </c>
      <c r="G3074" t="s">
        <v>5181</v>
      </c>
      <c r="H3074" t="s">
        <v>5268</v>
      </c>
      <c r="I3074" t="s">
        <v>5280</v>
      </c>
      <c r="J3074" s="5">
        <v>0.2</v>
      </c>
    </row>
    <row r="3075" spans="1:10" x14ac:dyDescent="0.3">
      <c r="A3075" t="s">
        <v>3083</v>
      </c>
      <c r="B3075" s="7">
        <v>45570.138019400321</v>
      </c>
      <c r="C3075" t="s">
        <v>5046</v>
      </c>
      <c r="D3075">
        <v>6</v>
      </c>
      <c r="E3075">
        <v>1874.39</v>
      </c>
      <c r="F3075">
        <f t="shared" si="48"/>
        <v>11246.34</v>
      </c>
      <c r="G3075" t="s">
        <v>5193</v>
      </c>
      <c r="H3075" t="s">
        <v>5279</v>
      </c>
      <c r="I3075" t="s">
        <v>5280</v>
      </c>
      <c r="J3075" s="5">
        <v>0</v>
      </c>
    </row>
    <row r="3076" spans="1:10" x14ac:dyDescent="0.3">
      <c r="A3076" t="s">
        <v>3084</v>
      </c>
      <c r="B3076" s="7">
        <v>45577.138019400321</v>
      </c>
      <c r="C3076" t="s">
        <v>5041</v>
      </c>
      <c r="D3076">
        <v>11</v>
      </c>
      <c r="E3076">
        <v>2944.15</v>
      </c>
      <c r="F3076">
        <f t="shared" si="48"/>
        <v>32385.65</v>
      </c>
      <c r="G3076" t="s">
        <v>5222</v>
      </c>
      <c r="H3076" t="s">
        <v>5270</v>
      </c>
      <c r="I3076" t="s">
        <v>5280</v>
      </c>
      <c r="J3076" s="5">
        <v>0.1</v>
      </c>
    </row>
    <row r="3077" spans="1:10" x14ac:dyDescent="0.3">
      <c r="A3077" t="s">
        <v>3085</v>
      </c>
      <c r="B3077" s="7">
        <v>45199.138019400321</v>
      </c>
      <c r="C3077" t="s">
        <v>5028</v>
      </c>
      <c r="D3077">
        <v>4</v>
      </c>
      <c r="E3077">
        <v>2291.14</v>
      </c>
      <c r="F3077">
        <f t="shared" si="48"/>
        <v>9164.56</v>
      </c>
      <c r="G3077" t="s">
        <v>5140</v>
      </c>
      <c r="H3077" t="s">
        <v>5271</v>
      </c>
      <c r="I3077" t="s">
        <v>5281</v>
      </c>
      <c r="J3077" s="5">
        <v>0.05</v>
      </c>
    </row>
    <row r="3078" spans="1:10" x14ac:dyDescent="0.3">
      <c r="A3078" t="s">
        <v>3086</v>
      </c>
      <c r="B3078" s="7">
        <v>44235.138019400321</v>
      </c>
      <c r="C3078" t="s">
        <v>5040</v>
      </c>
      <c r="D3078">
        <v>17</v>
      </c>
      <c r="E3078">
        <v>1650.66</v>
      </c>
      <c r="F3078">
        <f t="shared" si="48"/>
        <v>28061.22</v>
      </c>
      <c r="G3078" t="s">
        <v>5114</v>
      </c>
      <c r="H3078" t="s">
        <v>5266</v>
      </c>
      <c r="I3078" t="s">
        <v>5280</v>
      </c>
      <c r="J3078" s="5">
        <v>0.1</v>
      </c>
    </row>
    <row r="3079" spans="1:10" x14ac:dyDescent="0.3">
      <c r="A3079" t="s">
        <v>3087</v>
      </c>
      <c r="B3079" s="7">
        <v>43983.138019400321</v>
      </c>
      <c r="C3079" t="s">
        <v>5050</v>
      </c>
      <c r="D3079">
        <v>12</v>
      </c>
      <c r="E3079">
        <v>3260.25</v>
      </c>
      <c r="F3079">
        <f t="shared" si="48"/>
        <v>39123</v>
      </c>
      <c r="G3079" t="s">
        <v>5204</v>
      </c>
      <c r="H3079" t="s">
        <v>5273</v>
      </c>
      <c r="I3079" t="s">
        <v>5280</v>
      </c>
      <c r="J3079" s="5">
        <v>0.05</v>
      </c>
    </row>
    <row r="3080" spans="1:10" x14ac:dyDescent="0.3">
      <c r="A3080" t="s">
        <v>3088</v>
      </c>
      <c r="B3080" s="7">
        <v>43348.138019400321</v>
      </c>
      <c r="C3080" t="s">
        <v>5031</v>
      </c>
      <c r="D3080">
        <v>6</v>
      </c>
      <c r="E3080">
        <v>1855.02</v>
      </c>
      <c r="F3080">
        <f t="shared" si="48"/>
        <v>11130.119999999999</v>
      </c>
      <c r="G3080" t="s">
        <v>5227</v>
      </c>
      <c r="H3080" t="s">
        <v>5273</v>
      </c>
      <c r="I3080" t="s">
        <v>5280</v>
      </c>
      <c r="J3080" s="5">
        <v>0.15</v>
      </c>
    </row>
    <row r="3081" spans="1:10" x14ac:dyDescent="0.3">
      <c r="A3081" t="s">
        <v>3089</v>
      </c>
      <c r="B3081" s="7">
        <v>43709.138019400321</v>
      </c>
      <c r="C3081" t="s">
        <v>5015</v>
      </c>
      <c r="D3081">
        <v>16</v>
      </c>
      <c r="E3081">
        <v>2368.63</v>
      </c>
      <c r="F3081">
        <f t="shared" si="48"/>
        <v>37898.080000000002</v>
      </c>
      <c r="G3081" t="s">
        <v>5168</v>
      </c>
      <c r="H3081" t="s">
        <v>5260</v>
      </c>
      <c r="I3081" t="s">
        <v>5280</v>
      </c>
      <c r="J3081" s="5">
        <v>0.05</v>
      </c>
    </row>
    <row r="3082" spans="1:10" x14ac:dyDescent="0.3">
      <c r="A3082" t="s">
        <v>3090</v>
      </c>
      <c r="B3082" s="7">
        <v>45071.138019400321</v>
      </c>
      <c r="C3082" t="s">
        <v>5010</v>
      </c>
      <c r="D3082">
        <v>11</v>
      </c>
      <c r="E3082">
        <v>2909.62</v>
      </c>
      <c r="F3082">
        <f t="shared" si="48"/>
        <v>32005.82</v>
      </c>
      <c r="G3082" t="s">
        <v>5189</v>
      </c>
      <c r="H3082" t="s">
        <v>5276</v>
      </c>
      <c r="I3082" t="s">
        <v>5280</v>
      </c>
      <c r="J3082" s="5">
        <v>0.05</v>
      </c>
    </row>
    <row r="3083" spans="1:10" x14ac:dyDescent="0.3">
      <c r="A3083" t="s">
        <v>3091</v>
      </c>
      <c r="B3083" s="7">
        <v>45139.138019400321</v>
      </c>
      <c r="C3083" t="s">
        <v>5032</v>
      </c>
      <c r="D3083">
        <v>19</v>
      </c>
      <c r="E3083">
        <v>2102.21</v>
      </c>
      <c r="F3083">
        <f t="shared" si="48"/>
        <v>39941.99</v>
      </c>
      <c r="G3083" t="s">
        <v>5205</v>
      </c>
      <c r="H3083" t="s">
        <v>5269</v>
      </c>
      <c r="I3083" t="s">
        <v>5280</v>
      </c>
      <c r="J3083" s="5">
        <v>0.15</v>
      </c>
    </row>
    <row r="3084" spans="1:10" x14ac:dyDescent="0.3">
      <c r="A3084" t="s">
        <v>3092</v>
      </c>
      <c r="B3084" s="7">
        <v>43279.138019400321</v>
      </c>
      <c r="C3084" t="s">
        <v>5024</v>
      </c>
      <c r="D3084">
        <v>10</v>
      </c>
      <c r="E3084">
        <v>1752.01</v>
      </c>
      <c r="F3084">
        <f t="shared" si="48"/>
        <v>17520.099999999999</v>
      </c>
      <c r="G3084" t="s">
        <v>5142</v>
      </c>
      <c r="H3084" t="s">
        <v>5260</v>
      </c>
      <c r="I3084" t="s">
        <v>5280</v>
      </c>
      <c r="J3084" s="5">
        <v>0.2</v>
      </c>
    </row>
    <row r="3085" spans="1:10" x14ac:dyDescent="0.3">
      <c r="A3085" t="s">
        <v>3093</v>
      </c>
      <c r="B3085" s="7">
        <v>44255.138019400321</v>
      </c>
      <c r="C3085" t="s">
        <v>5012</v>
      </c>
      <c r="D3085">
        <v>4</v>
      </c>
      <c r="E3085">
        <v>1793.88</v>
      </c>
      <c r="F3085">
        <f t="shared" si="48"/>
        <v>7175.52</v>
      </c>
      <c r="G3085" t="s">
        <v>5220</v>
      </c>
      <c r="H3085" t="s">
        <v>5261</v>
      </c>
      <c r="I3085" t="s">
        <v>5280</v>
      </c>
      <c r="J3085" s="5">
        <v>0.15</v>
      </c>
    </row>
    <row r="3086" spans="1:10" x14ac:dyDescent="0.3">
      <c r="A3086" t="s">
        <v>3094</v>
      </c>
      <c r="B3086" s="7">
        <v>44468.138019400321</v>
      </c>
      <c r="C3086" t="s">
        <v>5051</v>
      </c>
      <c r="D3086">
        <v>12</v>
      </c>
      <c r="E3086">
        <v>4460.45</v>
      </c>
      <c r="F3086">
        <f t="shared" si="48"/>
        <v>53525.399999999994</v>
      </c>
      <c r="G3086" t="s">
        <v>5254</v>
      </c>
      <c r="H3086" t="s">
        <v>5260</v>
      </c>
      <c r="I3086" t="s">
        <v>5280</v>
      </c>
      <c r="J3086" s="5">
        <v>0.15</v>
      </c>
    </row>
    <row r="3087" spans="1:10" x14ac:dyDescent="0.3">
      <c r="A3087" t="s">
        <v>3095</v>
      </c>
      <c r="B3087" s="7">
        <v>45041.138019400321</v>
      </c>
      <c r="C3087" t="s">
        <v>5057</v>
      </c>
      <c r="D3087">
        <v>4</v>
      </c>
      <c r="E3087">
        <v>2148.9499999999998</v>
      </c>
      <c r="F3087">
        <f t="shared" si="48"/>
        <v>8595.7999999999993</v>
      </c>
      <c r="G3087" t="s">
        <v>5105</v>
      </c>
      <c r="H3087" t="s">
        <v>5269</v>
      </c>
      <c r="I3087" t="s">
        <v>5281</v>
      </c>
      <c r="J3087" s="5">
        <v>0.05</v>
      </c>
    </row>
    <row r="3088" spans="1:10" x14ac:dyDescent="0.3">
      <c r="A3088" t="s">
        <v>3096</v>
      </c>
      <c r="B3088" s="7">
        <v>45753.138019400321</v>
      </c>
      <c r="C3088" t="s">
        <v>5036</v>
      </c>
      <c r="D3088">
        <v>20</v>
      </c>
      <c r="E3088">
        <v>2421.09</v>
      </c>
      <c r="F3088">
        <f t="shared" si="48"/>
        <v>48421.8</v>
      </c>
      <c r="G3088" t="s">
        <v>5259</v>
      </c>
      <c r="H3088" t="s">
        <v>5278</v>
      </c>
      <c r="I3088" t="s">
        <v>5281</v>
      </c>
      <c r="J3088" s="5">
        <v>0</v>
      </c>
    </row>
    <row r="3089" spans="1:10" x14ac:dyDescent="0.3">
      <c r="A3089" t="s">
        <v>3097</v>
      </c>
      <c r="B3089" s="7">
        <v>44426.138019400321</v>
      </c>
      <c r="C3089" t="s">
        <v>5041</v>
      </c>
      <c r="D3089">
        <v>4</v>
      </c>
      <c r="E3089">
        <v>2110.98</v>
      </c>
      <c r="F3089">
        <f t="shared" si="48"/>
        <v>8443.92</v>
      </c>
      <c r="G3089" t="s">
        <v>5061</v>
      </c>
      <c r="H3089" t="s">
        <v>5264</v>
      </c>
      <c r="I3089" t="s">
        <v>5280</v>
      </c>
      <c r="J3089" s="5">
        <v>0.1</v>
      </c>
    </row>
    <row r="3090" spans="1:10" x14ac:dyDescent="0.3">
      <c r="A3090" t="s">
        <v>3098</v>
      </c>
      <c r="B3090" s="7">
        <v>45736.138019400321</v>
      </c>
      <c r="C3090" t="s">
        <v>5022</v>
      </c>
      <c r="D3090">
        <v>4</v>
      </c>
      <c r="E3090">
        <v>2801.97</v>
      </c>
      <c r="F3090">
        <f t="shared" si="48"/>
        <v>11207.88</v>
      </c>
      <c r="G3090" t="s">
        <v>5258</v>
      </c>
      <c r="H3090" t="s">
        <v>5268</v>
      </c>
      <c r="I3090" t="s">
        <v>5281</v>
      </c>
      <c r="J3090" s="5">
        <v>0.05</v>
      </c>
    </row>
    <row r="3091" spans="1:10" x14ac:dyDescent="0.3">
      <c r="A3091" t="s">
        <v>3099</v>
      </c>
      <c r="B3091" s="7">
        <v>42612.138019400321</v>
      </c>
      <c r="C3091" t="s">
        <v>5016</v>
      </c>
      <c r="D3091">
        <v>11</v>
      </c>
      <c r="E3091">
        <v>2702.99</v>
      </c>
      <c r="F3091">
        <f t="shared" si="48"/>
        <v>29732.89</v>
      </c>
      <c r="G3091" t="s">
        <v>5063</v>
      </c>
      <c r="H3091" t="s">
        <v>5264</v>
      </c>
      <c r="I3091" t="s">
        <v>5280</v>
      </c>
      <c r="J3091" s="5">
        <v>0.15</v>
      </c>
    </row>
    <row r="3092" spans="1:10" x14ac:dyDescent="0.3">
      <c r="A3092" t="s">
        <v>3100</v>
      </c>
      <c r="B3092" s="7">
        <v>44927.138019400321</v>
      </c>
      <c r="C3092" t="s">
        <v>5045</v>
      </c>
      <c r="D3092">
        <v>19</v>
      </c>
      <c r="E3092">
        <v>640.63</v>
      </c>
      <c r="F3092">
        <f t="shared" si="48"/>
        <v>12171.97</v>
      </c>
      <c r="G3092" t="s">
        <v>5149</v>
      </c>
      <c r="H3092" t="s">
        <v>5269</v>
      </c>
      <c r="I3092" t="s">
        <v>5280</v>
      </c>
      <c r="J3092" s="5">
        <v>0.1</v>
      </c>
    </row>
    <row r="3093" spans="1:10" x14ac:dyDescent="0.3">
      <c r="A3093" t="s">
        <v>3101</v>
      </c>
      <c r="B3093" s="7">
        <v>45432.138019400321</v>
      </c>
      <c r="C3093" t="s">
        <v>5045</v>
      </c>
      <c r="D3093">
        <v>19</v>
      </c>
      <c r="E3093">
        <v>567.20000000000005</v>
      </c>
      <c r="F3093">
        <f t="shared" si="48"/>
        <v>10776.800000000001</v>
      </c>
      <c r="G3093" t="s">
        <v>5209</v>
      </c>
      <c r="H3093" t="s">
        <v>5269</v>
      </c>
      <c r="I3093" t="s">
        <v>5281</v>
      </c>
      <c r="J3093" s="5">
        <v>0.15</v>
      </c>
    </row>
    <row r="3094" spans="1:10" x14ac:dyDescent="0.3">
      <c r="A3094" t="s">
        <v>3102</v>
      </c>
      <c r="B3094" s="7">
        <v>42565.138019400321</v>
      </c>
      <c r="C3094" t="s">
        <v>5056</v>
      </c>
      <c r="D3094">
        <v>16</v>
      </c>
      <c r="E3094">
        <v>1639.85</v>
      </c>
      <c r="F3094">
        <f t="shared" si="48"/>
        <v>26237.599999999999</v>
      </c>
      <c r="G3094" t="s">
        <v>5194</v>
      </c>
      <c r="H3094" t="s">
        <v>5277</v>
      </c>
      <c r="I3094" t="s">
        <v>5280</v>
      </c>
      <c r="J3094" s="5">
        <v>0.05</v>
      </c>
    </row>
    <row r="3095" spans="1:10" x14ac:dyDescent="0.3">
      <c r="A3095" t="s">
        <v>3103</v>
      </c>
      <c r="B3095" s="7">
        <v>42679.138019400321</v>
      </c>
      <c r="C3095" t="s">
        <v>5011</v>
      </c>
      <c r="D3095">
        <v>19</v>
      </c>
      <c r="E3095">
        <v>4053.68</v>
      </c>
      <c r="F3095">
        <f t="shared" si="48"/>
        <v>77019.92</v>
      </c>
      <c r="G3095" t="s">
        <v>5161</v>
      </c>
      <c r="H3095" t="s">
        <v>5262</v>
      </c>
      <c r="I3095" t="s">
        <v>5281</v>
      </c>
      <c r="J3095" s="5">
        <v>0.1</v>
      </c>
    </row>
    <row r="3096" spans="1:10" x14ac:dyDescent="0.3">
      <c r="A3096" t="s">
        <v>3104</v>
      </c>
      <c r="B3096" s="7">
        <v>42974.138019400321</v>
      </c>
      <c r="C3096" t="s">
        <v>5052</v>
      </c>
      <c r="D3096">
        <v>19</v>
      </c>
      <c r="E3096">
        <v>3017.21</v>
      </c>
      <c r="F3096">
        <f t="shared" si="48"/>
        <v>57326.99</v>
      </c>
      <c r="G3096" t="s">
        <v>5067</v>
      </c>
      <c r="H3096" t="s">
        <v>5272</v>
      </c>
      <c r="I3096" t="s">
        <v>5281</v>
      </c>
      <c r="J3096" s="5">
        <v>0.2</v>
      </c>
    </row>
    <row r="3097" spans="1:10" x14ac:dyDescent="0.3">
      <c r="A3097" t="s">
        <v>3105</v>
      </c>
      <c r="B3097" s="7">
        <v>42716.138019400321</v>
      </c>
      <c r="C3097" t="s">
        <v>5025</v>
      </c>
      <c r="D3097">
        <v>5</v>
      </c>
      <c r="E3097">
        <v>911.51</v>
      </c>
      <c r="F3097">
        <f t="shared" si="48"/>
        <v>4557.55</v>
      </c>
      <c r="G3097" t="s">
        <v>5069</v>
      </c>
      <c r="H3097" t="s">
        <v>5272</v>
      </c>
      <c r="I3097" t="s">
        <v>5281</v>
      </c>
      <c r="J3097" s="5">
        <v>0</v>
      </c>
    </row>
    <row r="3098" spans="1:10" x14ac:dyDescent="0.3">
      <c r="A3098" t="s">
        <v>3106</v>
      </c>
      <c r="B3098" s="7">
        <v>42863.138019400321</v>
      </c>
      <c r="C3098" t="s">
        <v>5056</v>
      </c>
      <c r="D3098">
        <v>8</v>
      </c>
      <c r="E3098">
        <v>1459.85</v>
      </c>
      <c r="F3098">
        <f t="shared" si="48"/>
        <v>11678.8</v>
      </c>
      <c r="G3098" t="s">
        <v>5063</v>
      </c>
      <c r="H3098" t="s">
        <v>5266</v>
      </c>
      <c r="I3098" t="s">
        <v>5281</v>
      </c>
      <c r="J3098" s="5">
        <v>0.1</v>
      </c>
    </row>
    <row r="3099" spans="1:10" x14ac:dyDescent="0.3">
      <c r="A3099" t="s">
        <v>3107</v>
      </c>
      <c r="B3099" s="7">
        <v>43989.138019400321</v>
      </c>
      <c r="C3099" t="s">
        <v>5059</v>
      </c>
      <c r="D3099">
        <v>3</v>
      </c>
      <c r="E3099">
        <v>2396.92</v>
      </c>
      <c r="F3099">
        <f t="shared" si="48"/>
        <v>7190.76</v>
      </c>
      <c r="G3099" t="s">
        <v>5188</v>
      </c>
      <c r="H3099" t="s">
        <v>5273</v>
      </c>
      <c r="I3099" t="s">
        <v>5281</v>
      </c>
      <c r="J3099" s="5">
        <v>0.1</v>
      </c>
    </row>
    <row r="3100" spans="1:10" x14ac:dyDescent="0.3">
      <c r="A3100" t="s">
        <v>3108</v>
      </c>
      <c r="B3100" s="7">
        <v>45507.138019400321</v>
      </c>
      <c r="C3100" t="s">
        <v>5024</v>
      </c>
      <c r="D3100">
        <v>12</v>
      </c>
      <c r="E3100">
        <v>2106.8000000000002</v>
      </c>
      <c r="F3100">
        <f t="shared" si="48"/>
        <v>25281.600000000002</v>
      </c>
      <c r="G3100" t="s">
        <v>5229</v>
      </c>
      <c r="H3100" t="s">
        <v>5262</v>
      </c>
      <c r="I3100" t="s">
        <v>5280</v>
      </c>
      <c r="J3100" s="5">
        <v>0.1</v>
      </c>
    </row>
    <row r="3101" spans="1:10" x14ac:dyDescent="0.3">
      <c r="A3101" t="s">
        <v>3109</v>
      </c>
      <c r="B3101" s="7">
        <v>45161.138019400321</v>
      </c>
      <c r="C3101" t="s">
        <v>5012</v>
      </c>
      <c r="D3101">
        <v>2</v>
      </c>
      <c r="E3101">
        <v>1972.59</v>
      </c>
      <c r="F3101">
        <f t="shared" si="48"/>
        <v>3945.18</v>
      </c>
      <c r="G3101" t="s">
        <v>5198</v>
      </c>
      <c r="H3101" t="s">
        <v>5276</v>
      </c>
      <c r="I3101" t="s">
        <v>5280</v>
      </c>
      <c r="J3101" s="5">
        <v>0</v>
      </c>
    </row>
    <row r="3102" spans="1:10" x14ac:dyDescent="0.3">
      <c r="A3102" t="s">
        <v>3110</v>
      </c>
      <c r="B3102" s="7">
        <v>43874.138019400321</v>
      </c>
      <c r="C3102" t="s">
        <v>5041</v>
      </c>
      <c r="D3102">
        <v>4</v>
      </c>
      <c r="E3102">
        <v>1835.13</v>
      </c>
      <c r="F3102">
        <f t="shared" si="48"/>
        <v>7340.52</v>
      </c>
      <c r="G3102" t="s">
        <v>5078</v>
      </c>
      <c r="H3102" t="s">
        <v>5264</v>
      </c>
      <c r="I3102" t="s">
        <v>5280</v>
      </c>
      <c r="J3102" s="5">
        <v>0.05</v>
      </c>
    </row>
    <row r="3103" spans="1:10" x14ac:dyDescent="0.3">
      <c r="A3103" t="s">
        <v>3111</v>
      </c>
      <c r="B3103" s="7">
        <v>42781.138019400321</v>
      </c>
      <c r="C3103" t="s">
        <v>5042</v>
      </c>
      <c r="D3103">
        <v>19</v>
      </c>
      <c r="E3103">
        <v>3701.24</v>
      </c>
      <c r="F3103">
        <f t="shared" si="48"/>
        <v>70323.56</v>
      </c>
      <c r="G3103" t="s">
        <v>5206</v>
      </c>
      <c r="H3103" t="s">
        <v>5272</v>
      </c>
      <c r="I3103" t="s">
        <v>5280</v>
      </c>
      <c r="J3103" s="5">
        <v>0.2</v>
      </c>
    </row>
    <row r="3104" spans="1:10" x14ac:dyDescent="0.3">
      <c r="A3104" t="s">
        <v>3112</v>
      </c>
      <c r="B3104" s="7">
        <v>43245.138019400321</v>
      </c>
      <c r="C3104" t="s">
        <v>5010</v>
      </c>
      <c r="D3104">
        <v>1</v>
      </c>
      <c r="E3104">
        <v>3061.36</v>
      </c>
      <c r="F3104">
        <f t="shared" si="48"/>
        <v>3061.36</v>
      </c>
      <c r="G3104" t="s">
        <v>5181</v>
      </c>
      <c r="H3104" t="s">
        <v>5265</v>
      </c>
      <c r="I3104" t="s">
        <v>5281</v>
      </c>
      <c r="J3104" s="5">
        <v>0.05</v>
      </c>
    </row>
    <row r="3105" spans="1:10" x14ac:dyDescent="0.3">
      <c r="A3105" t="s">
        <v>3113</v>
      </c>
      <c r="B3105" s="7">
        <v>44309.138019400321</v>
      </c>
      <c r="C3105" t="s">
        <v>5027</v>
      </c>
      <c r="D3105">
        <v>7</v>
      </c>
      <c r="E3105">
        <v>2094.46</v>
      </c>
      <c r="F3105">
        <f t="shared" si="48"/>
        <v>14661.220000000001</v>
      </c>
      <c r="G3105" t="s">
        <v>5062</v>
      </c>
      <c r="H3105" t="s">
        <v>5262</v>
      </c>
      <c r="I3105" t="s">
        <v>5280</v>
      </c>
      <c r="J3105" s="5">
        <v>0.1</v>
      </c>
    </row>
    <row r="3106" spans="1:10" x14ac:dyDescent="0.3">
      <c r="A3106" t="s">
        <v>3114</v>
      </c>
      <c r="B3106" s="7">
        <v>43371.138019400321</v>
      </c>
      <c r="C3106" t="s">
        <v>5039</v>
      </c>
      <c r="D3106">
        <v>16</v>
      </c>
      <c r="E3106">
        <v>1897.48</v>
      </c>
      <c r="F3106">
        <f t="shared" si="48"/>
        <v>30359.68</v>
      </c>
      <c r="G3106" t="s">
        <v>5213</v>
      </c>
      <c r="H3106" t="s">
        <v>5271</v>
      </c>
      <c r="I3106" t="s">
        <v>5281</v>
      </c>
      <c r="J3106" s="5">
        <v>0</v>
      </c>
    </row>
    <row r="3107" spans="1:10" x14ac:dyDescent="0.3">
      <c r="A3107" t="s">
        <v>3115</v>
      </c>
      <c r="B3107" s="7">
        <v>42419.138019400321</v>
      </c>
      <c r="C3107" t="s">
        <v>5032</v>
      </c>
      <c r="D3107">
        <v>14</v>
      </c>
      <c r="E3107">
        <v>3694.04</v>
      </c>
      <c r="F3107">
        <f t="shared" si="48"/>
        <v>51716.56</v>
      </c>
      <c r="G3107" t="s">
        <v>5205</v>
      </c>
      <c r="H3107" t="s">
        <v>5260</v>
      </c>
      <c r="I3107" t="s">
        <v>5280</v>
      </c>
      <c r="J3107" s="5">
        <v>0.15</v>
      </c>
    </row>
    <row r="3108" spans="1:10" x14ac:dyDescent="0.3">
      <c r="A3108" t="s">
        <v>3116</v>
      </c>
      <c r="B3108" s="7">
        <v>42867.138019400321</v>
      </c>
      <c r="C3108" t="s">
        <v>5049</v>
      </c>
      <c r="D3108">
        <v>2</v>
      </c>
      <c r="E3108">
        <v>2811.94</v>
      </c>
      <c r="F3108">
        <f t="shared" si="48"/>
        <v>5623.88</v>
      </c>
      <c r="G3108" t="s">
        <v>5100</v>
      </c>
      <c r="H3108" t="s">
        <v>5270</v>
      </c>
      <c r="I3108" t="s">
        <v>5280</v>
      </c>
      <c r="J3108" s="5">
        <v>0.05</v>
      </c>
    </row>
    <row r="3109" spans="1:10" x14ac:dyDescent="0.3">
      <c r="A3109" t="s">
        <v>3117</v>
      </c>
      <c r="B3109" s="7">
        <v>43251.138019400321</v>
      </c>
      <c r="C3109" t="s">
        <v>5053</v>
      </c>
      <c r="D3109">
        <v>10</v>
      </c>
      <c r="E3109">
        <v>3293.27</v>
      </c>
      <c r="F3109">
        <f t="shared" si="48"/>
        <v>32932.699999999997</v>
      </c>
      <c r="G3109" t="s">
        <v>5217</v>
      </c>
      <c r="H3109" t="s">
        <v>5265</v>
      </c>
      <c r="I3109" t="s">
        <v>5281</v>
      </c>
      <c r="J3109" s="5">
        <v>0</v>
      </c>
    </row>
    <row r="3110" spans="1:10" x14ac:dyDescent="0.3">
      <c r="A3110" t="s">
        <v>3118</v>
      </c>
      <c r="B3110" s="7">
        <v>43547.138019400321</v>
      </c>
      <c r="C3110" t="s">
        <v>5023</v>
      </c>
      <c r="D3110">
        <v>10</v>
      </c>
      <c r="E3110">
        <v>2764.64</v>
      </c>
      <c r="F3110">
        <f t="shared" si="48"/>
        <v>27646.399999999998</v>
      </c>
      <c r="G3110" t="s">
        <v>5138</v>
      </c>
      <c r="H3110" t="s">
        <v>5267</v>
      </c>
      <c r="I3110" t="s">
        <v>5280</v>
      </c>
      <c r="J3110" s="5">
        <v>0.05</v>
      </c>
    </row>
    <row r="3111" spans="1:10" x14ac:dyDescent="0.3">
      <c r="A3111" t="s">
        <v>3119</v>
      </c>
      <c r="B3111" s="7">
        <v>44393.138019400321</v>
      </c>
      <c r="C3111" t="s">
        <v>5041</v>
      </c>
      <c r="D3111">
        <v>16</v>
      </c>
      <c r="E3111">
        <v>3074.81</v>
      </c>
      <c r="F3111">
        <f t="shared" si="48"/>
        <v>49196.959999999999</v>
      </c>
      <c r="G3111" t="s">
        <v>5069</v>
      </c>
      <c r="H3111" t="s">
        <v>5260</v>
      </c>
      <c r="I3111" t="s">
        <v>5280</v>
      </c>
      <c r="J3111" s="5">
        <v>0.1</v>
      </c>
    </row>
    <row r="3112" spans="1:10" x14ac:dyDescent="0.3">
      <c r="A3112" t="s">
        <v>3120</v>
      </c>
      <c r="B3112" s="7">
        <v>44963.138019400321</v>
      </c>
      <c r="C3112" t="s">
        <v>5029</v>
      </c>
      <c r="D3112">
        <v>18</v>
      </c>
      <c r="E3112">
        <v>1206.29</v>
      </c>
      <c r="F3112">
        <f t="shared" si="48"/>
        <v>21713.22</v>
      </c>
      <c r="G3112" t="s">
        <v>5249</v>
      </c>
      <c r="H3112" t="s">
        <v>5264</v>
      </c>
      <c r="I3112" t="s">
        <v>5280</v>
      </c>
      <c r="J3112" s="5">
        <v>0.05</v>
      </c>
    </row>
    <row r="3113" spans="1:10" x14ac:dyDescent="0.3">
      <c r="A3113" t="s">
        <v>3121</v>
      </c>
      <c r="B3113" s="7">
        <v>44525.138019400321</v>
      </c>
      <c r="C3113" t="s">
        <v>5049</v>
      </c>
      <c r="D3113">
        <v>10</v>
      </c>
      <c r="E3113">
        <v>3078.99</v>
      </c>
      <c r="F3113">
        <f t="shared" si="48"/>
        <v>30789.899999999998</v>
      </c>
      <c r="G3113" t="s">
        <v>5079</v>
      </c>
      <c r="H3113" t="s">
        <v>5260</v>
      </c>
      <c r="I3113" t="s">
        <v>5281</v>
      </c>
      <c r="J3113" s="5">
        <v>0.1</v>
      </c>
    </row>
    <row r="3114" spans="1:10" x14ac:dyDescent="0.3">
      <c r="A3114" t="s">
        <v>3122</v>
      </c>
      <c r="B3114" s="7">
        <v>44515.138019400321</v>
      </c>
      <c r="C3114" t="s">
        <v>5014</v>
      </c>
      <c r="D3114">
        <v>12</v>
      </c>
      <c r="E3114">
        <v>4054.01</v>
      </c>
      <c r="F3114">
        <f t="shared" si="48"/>
        <v>48648.12</v>
      </c>
      <c r="G3114" t="s">
        <v>5211</v>
      </c>
      <c r="H3114" t="s">
        <v>5272</v>
      </c>
      <c r="I3114" t="s">
        <v>5280</v>
      </c>
      <c r="J3114" s="5">
        <v>0.15</v>
      </c>
    </row>
    <row r="3115" spans="1:10" x14ac:dyDescent="0.3">
      <c r="A3115" t="s">
        <v>3123</v>
      </c>
      <c r="B3115" s="7">
        <v>44498.138019400321</v>
      </c>
      <c r="C3115" t="s">
        <v>5053</v>
      </c>
      <c r="D3115">
        <v>19</v>
      </c>
      <c r="E3115">
        <v>3357.35</v>
      </c>
      <c r="F3115">
        <f t="shared" si="48"/>
        <v>63789.65</v>
      </c>
      <c r="G3115" t="s">
        <v>5244</v>
      </c>
      <c r="H3115" t="s">
        <v>5263</v>
      </c>
      <c r="I3115" t="s">
        <v>5281</v>
      </c>
      <c r="J3115" s="5">
        <v>0.2</v>
      </c>
    </row>
    <row r="3116" spans="1:10" x14ac:dyDescent="0.3">
      <c r="A3116" t="s">
        <v>3124</v>
      </c>
      <c r="B3116" s="7">
        <v>43436.138019400321</v>
      </c>
      <c r="C3116" t="s">
        <v>5053</v>
      </c>
      <c r="D3116">
        <v>8</v>
      </c>
      <c r="E3116">
        <v>3978.44</v>
      </c>
      <c r="F3116">
        <f t="shared" si="48"/>
        <v>31827.52</v>
      </c>
      <c r="G3116" t="s">
        <v>5187</v>
      </c>
      <c r="H3116" t="s">
        <v>5279</v>
      </c>
      <c r="I3116" t="s">
        <v>5280</v>
      </c>
      <c r="J3116" s="5">
        <v>0</v>
      </c>
    </row>
    <row r="3117" spans="1:10" x14ac:dyDescent="0.3">
      <c r="A3117" t="s">
        <v>3125</v>
      </c>
      <c r="B3117" s="7">
        <v>45313.138019400321</v>
      </c>
      <c r="C3117" t="s">
        <v>5012</v>
      </c>
      <c r="D3117">
        <v>20</v>
      </c>
      <c r="E3117">
        <v>1274.28</v>
      </c>
      <c r="F3117">
        <f t="shared" si="48"/>
        <v>25485.599999999999</v>
      </c>
      <c r="G3117" t="s">
        <v>5180</v>
      </c>
      <c r="H3117" t="s">
        <v>5264</v>
      </c>
      <c r="I3117" t="s">
        <v>5281</v>
      </c>
      <c r="J3117" s="5">
        <v>0.05</v>
      </c>
    </row>
    <row r="3118" spans="1:10" x14ac:dyDescent="0.3">
      <c r="A3118" t="s">
        <v>3126</v>
      </c>
      <c r="B3118" s="7">
        <v>42258.138019400321</v>
      </c>
      <c r="C3118" t="s">
        <v>5057</v>
      </c>
      <c r="D3118">
        <v>6</v>
      </c>
      <c r="E3118">
        <v>3094.53</v>
      </c>
      <c r="F3118">
        <f t="shared" si="48"/>
        <v>18567.18</v>
      </c>
      <c r="G3118" t="s">
        <v>5175</v>
      </c>
      <c r="H3118" t="s">
        <v>5268</v>
      </c>
      <c r="I3118" t="s">
        <v>5280</v>
      </c>
      <c r="J3118" s="5">
        <v>0</v>
      </c>
    </row>
    <row r="3119" spans="1:10" x14ac:dyDescent="0.3">
      <c r="A3119" t="s">
        <v>3127</v>
      </c>
      <c r="B3119" s="7">
        <v>45279.138019400321</v>
      </c>
      <c r="C3119" t="s">
        <v>5038</v>
      </c>
      <c r="D3119">
        <v>5</v>
      </c>
      <c r="E3119">
        <v>4066.99</v>
      </c>
      <c r="F3119">
        <f t="shared" si="48"/>
        <v>20334.949999999997</v>
      </c>
      <c r="G3119" t="s">
        <v>5135</v>
      </c>
      <c r="H3119" t="s">
        <v>5267</v>
      </c>
      <c r="I3119" t="s">
        <v>5280</v>
      </c>
      <c r="J3119" s="5">
        <v>0.2</v>
      </c>
    </row>
    <row r="3120" spans="1:10" x14ac:dyDescent="0.3">
      <c r="A3120" t="s">
        <v>3128</v>
      </c>
      <c r="B3120" s="7">
        <v>43211.138019400321</v>
      </c>
      <c r="C3120" t="s">
        <v>5013</v>
      </c>
      <c r="D3120">
        <v>18</v>
      </c>
      <c r="E3120">
        <v>4436.5</v>
      </c>
      <c r="F3120">
        <f t="shared" si="48"/>
        <v>79857</v>
      </c>
      <c r="G3120" t="s">
        <v>5183</v>
      </c>
      <c r="H3120" t="s">
        <v>5278</v>
      </c>
      <c r="I3120" t="s">
        <v>5281</v>
      </c>
      <c r="J3120" s="5">
        <v>0</v>
      </c>
    </row>
    <row r="3121" spans="1:10" x14ac:dyDescent="0.3">
      <c r="A3121" t="s">
        <v>3129</v>
      </c>
      <c r="B3121" s="7">
        <v>44940.138019400321</v>
      </c>
      <c r="C3121" t="s">
        <v>5045</v>
      </c>
      <c r="D3121">
        <v>8</v>
      </c>
      <c r="E3121">
        <v>1695.97</v>
      </c>
      <c r="F3121">
        <f t="shared" si="48"/>
        <v>13567.76</v>
      </c>
      <c r="G3121" t="s">
        <v>5193</v>
      </c>
      <c r="H3121" t="s">
        <v>5279</v>
      </c>
      <c r="I3121" t="s">
        <v>5280</v>
      </c>
      <c r="J3121" s="5">
        <v>0.15</v>
      </c>
    </row>
    <row r="3122" spans="1:10" x14ac:dyDescent="0.3">
      <c r="A3122" t="s">
        <v>3130</v>
      </c>
      <c r="B3122" s="7">
        <v>43460.138019400321</v>
      </c>
      <c r="C3122" t="s">
        <v>5023</v>
      </c>
      <c r="D3122">
        <v>16</v>
      </c>
      <c r="E3122">
        <v>2231.61</v>
      </c>
      <c r="F3122">
        <f t="shared" si="48"/>
        <v>35705.760000000002</v>
      </c>
      <c r="G3122" t="s">
        <v>5128</v>
      </c>
      <c r="H3122" t="s">
        <v>5267</v>
      </c>
      <c r="I3122" t="s">
        <v>5281</v>
      </c>
      <c r="J3122" s="5">
        <v>0.05</v>
      </c>
    </row>
    <row r="3123" spans="1:10" x14ac:dyDescent="0.3">
      <c r="A3123" t="s">
        <v>3131</v>
      </c>
      <c r="B3123" s="7">
        <v>45565.138019400321</v>
      </c>
      <c r="C3123" t="s">
        <v>5044</v>
      </c>
      <c r="D3123">
        <v>11</v>
      </c>
      <c r="E3123">
        <v>972.16</v>
      </c>
      <c r="F3123">
        <f t="shared" si="48"/>
        <v>10693.76</v>
      </c>
      <c r="G3123" t="s">
        <v>5144</v>
      </c>
      <c r="H3123" t="s">
        <v>5270</v>
      </c>
      <c r="I3123" t="s">
        <v>5281</v>
      </c>
      <c r="J3123" s="5">
        <v>0.05</v>
      </c>
    </row>
    <row r="3124" spans="1:10" x14ac:dyDescent="0.3">
      <c r="A3124" t="s">
        <v>3132</v>
      </c>
      <c r="B3124" s="7">
        <v>44854.138019400321</v>
      </c>
      <c r="C3124" t="s">
        <v>5017</v>
      </c>
      <c r="D3124">
        <v>18</v>
      </c>
      <c r="E3124">
        <v>2144.4299999999998</v>
      </c>
      <c r="F3124">
        <f t="shared" si="48"/>
        <v>38599.74</v>
      </c>
      <c r="G3124" t="s">
        <v>5193</v>
      </c>
      <c r="H3124" t="s">
        <v>5272</v>
      </c>
      <c r="I3124" t="s">
        <v>5281</v>
      </c>
      <c r="J3124" s="5">
        <v>0</v>
      </c>
    </row>
    <row r="3125" spans="1:10" x14ac:dyDescent="0.3">
      <c r="A3125" t="s">
        <v>3133</v>
      </c>
      <c r="B3125" s="7">
        <v>44465.138019400321</v>
      </c>
      <c r="C3125" t="s">
        <v>5028</v>
      </c>
      <c r="D3125">
        <v>9</v>
      </c>
      <c r="E3125">
        <v>2161.5300000000002</v>
      </c>
      <c r="F3125">
        <f t="shared" si="48"/>
        <v>19453.77</v>
      </c>
      <c r="G3125" t="s">
        <v>5061</v>
      </c>
      <c r="H3125" t="s">
        <v>5267</v>
      </c>
      <c r="I3125" t="s">
        <v>5280</v>
      </c>
      <c r="J3125" s="5">
        <v>0</v>
      </c>
    </row>
    <row r="3126" spans="1:10" x14ac:dyDescent="0.3">
      <c r="A3126" t="s">
        <v>3134</v>
      </c>
      <c r="B3126" s="7">
        <v>43481.138019400321</v>
      </c>
      <c r="C3126" t="s">
        <v>5054</v>
      </c>
      <c r="D3126">
        <v>19</v>
      </c>
      <c r="E3126">
        <v>1984.37</v>
      </c>
      <c r="F3126">
        <f t="shared" si="48"/>
        <v>37703.03</v>
      </c>
      <c r="G3126" t="s">
        <v>5203</v>
      </c>
      <c r="H3126" t="s">
        <v>5264</v>
      </c>
      <c r="I3126" t="s">
        <v>5281</v>
      </c>
      <c r="J3126" s="5">
        <v>0.15</v>
      </c>
    </row>
    <row r="3127" spans="1:10" x14ac:dyDescent="0.3">
      <c r="A3127" t="s">
        <v>3135</v>
      </c>
      <c r="B3127" s="7">
        <v>44197.138019400321</v>
      </c>
      <c r="C3127" t="s">
        <v>5037</v>
      </c>
      <c r="D3127">
        <v>8</v>
      </c>
      <c r="E3127">
        <v>3668.68</v>
      </c>
      <c r="F3127">
        <f t="shared" si="48"/>
        <v>29349.439999999999</v>
      </c>
      <c r="G3127" t="s">
        <v>5232</v>
      </c>
      <c r="H3127" t="s">
        <v>5262</v>
      </c>
      <c r="I3127" t="s">
        <v>5280</v>
      </c>
      <c r="J3127" s="5">
        <v>0.2</v>
      </c>
    </row>
    <row r="3128" spans="1:10" x14ac:dyDescent="0.3">
      <c r="A3128" t="s">
        <v>3136</v>
      </c>
      <c r="B3128" s="7">
        <v>45032.138019400321</v>
      </c>
      <c r="C3128" t="s">
        <v>5021</v>
      </c>
      <c r="D3128">
        <v>20</v>
      </c>
      <c r="E3128">
        <v>2067.3200000000002</v>
      </c>
      <c r="F3128">
        <f t="shared" si="48"/>
        <v>41346.400000000001</v>
      </c>
      <c r="G3128" t="s">
        <v>5257</v>
      </c>
      <c r="H3128" t="s">
        <v>5270</v>
      </c>
      <c r="I3128" t="s">
        <v>5281</v>
      </c>
      <c r="J3128" s="5">
        <v>0</v>
      </c>
    </row>
    <row r="3129" spans="1:10" x14ac:dyDescent="0.3">
      <c r="A3129" t="s">
        <v>3137</v>
      </c>
      <c r="B3129" s="7">
        <v>45282.138019400321</v>
      </c>
      <c r="C3129" t="s">
        <v>5026</v>
      </c>
      <c r="D3129">
        <v>1</v>
      </c>
      <c r="E3129">
        <v>4156.3999999999996</v>
      </c>
      <c r="F3129">
        <f t="shared" si="48"/>
        <v>4156.3999999999996</v>
      </c>
      <c r="G3129" t="s">
        <v>5250</v>
      </c>
      <c r="H3129" t="s">
        <v>5265</v>
      </c>
      <c r="I3129" t="s">
        <v>5280</v>
      </c>
      <c r="J3129" s="5">
        <v>0.15</v>
      </c>
    </row>
    <row r="3130" spans="1:10" x14ac:dyDescent="0.3">
      <c r="A3130" t="s">
        <v>3138</v>
      </c>
      <c r="B3130" s="7">
        <v>42205.138019400321</v>
      </c>
      <c r="C3130" t="s">
        <v>5025</v>
      </c>
      <c r="D3130">
        <v>6</v>
      </c>
      <c r="E3130">
        <v>1165.01</v>
      </c>
      <c r="F3130">
        <f t="shared" si="48"/>
        <v>6990.0599999999995</v>
      </c>
      <c r="G3130" t="s">
        <v>5068</v>
      </c>
      <c r="H3130" t="s">
        <v>5273</v>
      </c>
      <c r="I3130" t="s">
        <v>5281</v>
      </c>
      <c r="J3130" s="5">
        <v>0.05</v>
      </c>
    </row>
    <row r="3131" spans="1:10" x14ac:dyDescent="0.3">
      <c r="A3131" t="s">
        <v>3139</v>
      </c>
      <c r="B3131" s="7">
        <v>44582.138019400321</v>
      </c>
      <c r="C3131" t="s">
        <v>5058</v>
      </c>
      <c r="D3131">
        <v>4</v>
      </c>
      <c r="E3131">
        <v>2256.96</v>
      </c>
      <c r="F3131">
        <f t="shared" si="48"/>
        <v>9027.84</v>
      </c>
      <c r="G3131" t="s">
        <v>5200</v>
      </c>
      <c r="H3131" t="s">
        <v>5267</v>
      </c>
      <c r="I3131" t="s">
        <v>5281</v>
      </c>
      <c r="J3131" s="5">
        <v>0</v>
      </c>
    </row>
    <row r="3132" spans="1:10" x14ac:dyDescent="0.3">
      <c r="A3132" t="s">
        <v>3140</v>
      </c>
      <c r="B3132" s="7">
        <v>42189.138019400321</v>
      </c>
      <c r="C3132" t="s">
        <v>5056</v>
      </c>
      <c r="D3132">
        <v>18</v>
      </c>
      <c r="E3132">
        <v>1947.08</v>
      </c>
      <c r="F3132">
        <f t="shared" si="48"/>
        <v>35047.440000000002</v>
      </c>
      <c r="G3132" t="s">
        <v>5110</v>
      </c>
      <c r="H3132" t="s">
        <v>5276</v>
      </c>
      <c r="I3132" t="s">
        <v>5281</v>
      </c>
      <c r="J3132" s="5">
        <v>0.15</v>
      </c>
    </row>
    <row r="3133" spans="1:10" x14ac:dyDescent="0.3">
      <c r="A3133" t="s">
        <v>3141</v>
      </c>
      <c r="B3133" s="7">
        <v>42407.138019400321</v>
      </c>
      <c r="C3133" t="s">
        <v>5026</v>
      </c>
      <c r="D3133">
        <v>1</v>
      </c>
      <c r="E3133">
        <v>4237.8999999999996</v>
      </c>
      <c r="F3133">
        <f t="shared" si="48"/>
        <v>4237.8999999999996</v>
      </c>
      <c r="G3133" t="s">
        <v>5215</v>
      </c>
      <c r="H3133" t="s">
        <v>5266</v>
      </c>
      <c r="I3133" t="s">
        <v>5280</v>
      </c>
      <c r="J3133" s="5">
        <v>0.05</v>
      </c>
    </row>
    <row r="3134" spans="1:10" x14ac:dyDescent="0.3">
      <c r="A3134" t="s">
        <v>3142</v>
      </c>
      <c r="B3134" s="7">
        <v>44369.138019400321</v>
      </c>
      <c r="C3134" t="s">
        <v>5039</v>
      </c>
      <c r="D3134">
        <v>10</v>
      </c>
      <c r="E3134">
        <v>1913.67</v>
      </c>
      <c r="F3134">
        <f t="shared" si="48"/>
        <v>19136.7</v>
      </c>
      <c r="G3134" t="s">
        <v>5092</v>
      </c>
      <c r="H3134" t="s">
        <v>5263</v>
      </c>
      <c r="I3134" t="s">
        <v>5281</v>
      </c>
      <c r="J3134" s="5">
        <v>0.15</v>
      </c>
    </row>
    <row r="3135" spans="1:10" x14ac:dyDescent="0.3">
      <c r="A3135" t="s">
        <v>3143</v>
      </c>
      <c r="B3135" s="7">
        <v>42416.138019400321</v>
      </c>
      <c r="C3135" t="s">
        <v>5058</v>
      </c>
      <c r="D3135">
        <v>3</v>
      </c>
      <c r="E3135">
        <v>2554.29</v>
      </c>
      <c r="F3135">
        <f t="shared" si="48"/>
        <v>7662.87</v>
      </c>
      <c r="G3135" t="s">
        <v>5148</v>
      </c>
      <c r="H3135" t="s">
        <v>5266</v>
      </c>
      <c r="I3135" t="s">
        <v>5280</v>
      </c>
      <c r="J3135" s="5">
        <v>0</v>
      </c>
    </row>
    <row r="3136" spans="1:10" x14ac:dyDescent="0.3">
      <c r="A3136" t="s">
        <v>3144</v>
      </c>
      <c r="B3136" s="7">
        <v>43487.138019400321</v>
      </c>
      <c r="C3136" t="s">
        <v>5011</v>
      </c>
      <c r="D3136">
        <v>14</v>
      </c>
      <c r="E3136">
        <v>4357.32</v>
      </c>
      <c r="F3136">
        <f t="shared" si="48"/>
        <v>61002.479999999996</v>
      </c>
      <c r="G3136" t="s">
        <v>5133</v>
      </c>
      <c r="H3136" t="s">
        <v>5274</v>
      </c>
      <c r="I3136" t="s">
        <v>5280</v>
      </c>
      <c r="J3136" s="5">
        <v>0.1</v>
      </c>
    </row>
    <row r="3137" spans="1:10" x14ac:dyDescent="0.3">
      <c r="A3137" t="s">
        <v>3145</v>
      </c>
      <c r="B3137" s="7">
        <v>45378.138019400321</v>
      </c>
      <c r="C3137" t="s">
        <v>5014</v>
      </c>
      <c r="D3137">
        <v>19</v>
      </c>
      <c r="E3137">
        <v>3643.73</v>
      </c>
      <c r="F3137">
        <f t="shared" si="48"/>
        <v>69230.87</v>
      </c>
      <c r="G3137" t="s">
        <v>5083</v>
      </c>
      <c r="H3137" t="s">
        <v>5278</v>
      </c>
      <c r="I3137" t="s">
        <v>5281</v>
      </c>
      <c r="J3137" s="5">
        <v>0</v>
      </c>
    </row>
    <row r="3138" spans="1:10" x14ac:dyDescent="0.3">
      <c r="A3138" t="s">
        <v>3146</v>
      </c>
      <c r="B3138" s="7">
        <v>43937.138019400321</v>
      </c>
      <c r="C3138" t="s">
        <v>5029</v>
      </c>
      <c r="D3138">
        <v>11</v>
      </c>
      <c r="E3138">
        <v>1271.6199999999999</v>
      </c>
      <c r="F3138">
        <f t="shared" ref="F3138:F3201" si="49">D3138*E3138</f>
        <v>13987.82</v>
      </c>
      <c r="G3138" t="s">
        <v>5225</v>
      </c>
      <c r="H3138" t="s">
        <v>5265</v>
      </c>
      <c r="I3138" t="s">
        <v>5281</v>
      </c>
      <c r="J3138" s="5">
        <v>0.05</v>
      </c>
    </row>
    <row r="3139" spans="1:10" x14ac:dyDescent="0.3">
      <c r="A3139" t="s">
        <v>3147</v>
      </c>
      <c r="B3139" s="7">
        <v>44162.138019400321</v>
      </c>
      <c r="C3139" t="s">
        <v>5030</v>
      </c>
      <c r="D3139">
        <v>6</v>
      </c>
      <c r="E3139">
        <v>3066.66</v>
      </c>
      <c r="F3139">
        <f t="shared" si="49"/>
        <v>18399.96</v>
      </c>
      <c r="G3139" t="s">
        <v>5093</v>
      </c>
      <c r="H3139" t="s">
        <v>5262</v>
      </c>
      <c r="I3139" t="s">
        <v>5281</v>
      </c>
      <c r="J3139" s="5">
        <v>0.2</v>
      </c>
    </row>
    <row r="3140" spans="1:10" x14ac:dyDescent="0.3">
      <c r="A3140" t="s">
        <v>3148</v>
      </c>
      <c r="B3140" s="7">
        <v>42339.138019400321</v>
      </c>
      <c r="C3140" t="s">
        <v>5037</v>
      </c>
      <c r="D3140">
        <v>20</v>
      </c>
      <c r="E3140">
        <v>3015.09</v>
      </c>
      <c r="F3140">
        <f t="shared" si="49"/>
        <v>60301.8</v>
      </c>
      <c r="G3140" t="s">
        <v>5170</v>
      </c>
      <c r="H3140" t="s">
        <v>5268</v>
      </c>
      <c r="I3140" t="s">
        <v>5280</v>
      </c>
      <c r="J3140" s="5">
        <v>0.05</v>
      </c>
    </row>
    <row r="3141" spans="1:10" x14ac:dyDescent="0.3">
      <c r="A3141" t="s">
        <v>3149</v>
      </c>
      <c r="B3141" s="7">
        <v>43545.138019400321</v>
      </c>
      <c r="C3141" t="s">
        <v>5057</v>
      </c>
      <c r="D3141">
        <v>13</v>
      </c>
      <c r="E3141">
        <v>3220.9</v>
      </c>
      <c r="F3141">
        <f t="shared" si="49"/>
        <v>41871.700000000004</v>
      </c>
      <c r="G3141" t="s">
        <v>5201</v>
      </c>
      <c r="H3141" t="s">
        <v>5264</v>
      </c>
      <c r="I3141" t="s">
        <v>5281</v>
      </c>
      <c r="J3141" s="5">
        <v>0.15</v>
      </c>
    </row>
    <row r="3142" spans="1:10" x14ac:dyDescent="0.3">
      <c r="A3142" t="s">
        <v>3150</v>
      </c>
      <c r="B3142" s="7">
        <v>43137.138019400321</v>
      </c>
      <c r="C3142" t="s">
        <v>5019</v>
      </c>
      <c r="D3142">
        <v>15</v>
      </c>
      <c r="E3142">
        <v>2068.67</v>
      </c>
      <c r="F3142">
        <f t="shared" si="49"/>
        <v>31030.050000000003</v>
      </c>
      <c r="G3142" t="s">
        <v>5205</v>
      </c>
      <c r="H3142" t="s">
        <v>5279</v>
      </c>
      <c r="I3142" t="s">
        <v>5280</v>
      </c>
      <c r="J3142" s="5">
        <v>0.2</v>
      </c>
    </row>
    <row r="3143" spans="1:10" x14ac:dyDescent="0.3">
      <c r="A3143" t="s">
        <v>3151</v>
      </c>
      <c r="B3143" s="7">
        <v>42786.138019400321</v>
      </c>
      <c r="C3143" t="s">
        <v>5032</v>
      </c>
      <c r="D3143">
        <v>20</v>
      </c>
      <c r="E3143">
        <v>2239.58</v>
      </c>
      <c r="F3143">
        <f t="shared" si="49"/>
        <v>44791.6</v>
      </c>
      <c r="G3143" t="s">
        <v>5066</v>
      </c>
      <c r="H3143" t="s">
        <v>5277</v>
      </c>
      <c r="I3143" t="s">
        <v>5280</v>
      </c>
      <c r="J3143" s="5">
        <v>0.1</v>
      </c>
    </row>
    <row r="3144" spans="1:10" x14ac:dyDescent="0.3">
      <c r="A3144" t="s">
        <v>3152</v>
      </c>
      <c r="B3144" s="7">
        <v>44888.138019400321</v>
      </c>
      <c r="C3144" t="s">
        <v>5021</v>
      </c>
      <c r="D3144">
        <v>3</v>
      </c>
      <c r="E3144">
        <v>2114.4</v>
      </c>
      <c r="F3144">
        <f t="shared" si="49"/>
        <v>6343.2000000000007</v>
      </c>
      <c r="G3144" t="s">
        <v>5249</v>
      </c>
      <c r="H3144" t="s">
        <v>5278</v>
      </c>
      <c r="I3144" t="s">
        <v>5280</v>
      </c>
      <c r="J3144" s="5">
        <v>0.15</v>
      </c>
    </row>
    <row r="3145" spans="1:10" x14ac:dyDescent="0.3">
      <c r="A3145" t="s">
        <v>3153</v>
      </c>
      <c r="B3145" s="7">
        <v>43890.138019400321</v>
      </c>
      <c r="C3145" t="s">
        <v>5022</v>
      </c>
      <c r="D3145">
        <v>7</v>
      </c>
      <c r="E3145">
        <v>2863.74</v>
      </c>
      <c r="F3145">
        <f t="shared" si="49"/>
        <v>20046.18</v>
      </c>
      <c r="G3145" t="s">
        <v>5257</v>
      </c>
      <c r="H3145" t="s">
        <v>5263</v>
      </c>
      <c r="I3145" t="s">
        <v>5281</v>
      </c>
      <c r="J3145" s="5">
        <v>0.1</v>
      </c>
    </row>
    <row r="3146" spans="1:10" x14ac:dyDescent="0.3">
      <c r="A3146" t="s">
        <v>3154</v>
      </c>
      <c r="B3146" s="7">
        <v>45058.138019400321</v>
      </c>
      <c r="C3146" t="s">
        <v>5013</v>
      </c>
      <c r="D3146">
        <v>12</v>
      </c>
      <c r="E3146">
        <v>3228.42</v>
      </c>
      <c r="F3146">
        <f t="shared" si="49"/>
        <v>38741.040000000001</v>
      </c>
      <c r="G3146" t="s">
        <v>5150</v>
      </c>
      <c r="H3146" t="s">
        <v>5260</v>
      </c>
      <c r="I3146" t="s">
        <v>5280</v>
      </c>
      <c r="J3146" s="5">
        <v>0</v>
      </c>
    </row>
    <row r="3147" spans="1:10" x14ac:dyDescent="0.3">
      <c r="A3147" t="s">
        <v>3155</v>
      </c>
      <c r="B3147" s="7">
        <v>45371.138019400321</v>
      </c>
      <c r="C3147" t="s">
        <v>5042</v>
      </c>
      <c r="D3147">
        <v>20</v>
      </c>
      <c r="E3147">
        <v>3618.48</v>
      </c>
      <c r="F3147">
        <f t="shared" si="49"/>
        <v>72369.600000000006</v>
      </c>
      <c r="G3147" t="s">
        <v>5226</v>
      </c>
      <c r="H3147" t="s">
        <v>5267</v>
      </c>
      <c r="I3147" t="s">
        <v>5280</v>
      </c>
      <c r="J3147" s="5">
        <v>0.05</v>
      </c>
    </row>
    <row r="3148" spans="1:10" x14ac:dyDescent="0.3">
      <c r="A3148" t="s">
        <v>3156</v>
      </c>
      <c r="B3148" s="7">
        <v>42250.138019400321</v>
      </c>
      <c r="C3148" t="s">
        <v>5047</v>
      </c>
      <c r="D3148">
        <v>7</v>
      </c>
      <c r="E3148">
        <v>3712.01</v>
      </c>
      <c r="F3148">
        <f t="shared" si="49"/>
        <v>25984.07</v>
      </c>
      <c r="G3148" t="s">
        <v>5088</v>
      </c>
      <c r="H3148" t="s">
        <v>5260</v>
      </c>
      <c r="I3148" t="s">
        <v>5280</v>
      </c>
      <c r="J3148" s="5">
        <v>0.1</v>
      </c>
    </row>
    <row r="3149" spans="1:10" x14ac:dyDescent="0.3">
      <c r="A3149" t="s">
        <v>3157</v>
      </c>
      <c r="B3149" s="7">
        <v>42564.138019400321</v>
      </c>
      <c r="C3149" t="s">
        <v>5050</v>
      </c>
      <c r="D3149">
        <v>11</v>
      </c>
      <c r="E3149">
        <v>2974.86</v>
      </c>
      <c r="F3149">
        <f t="shared" si="49"/>
        <v>32723.460000000003</v>
      </c>
      <c r="G3149" t="s">
        <v>5145</v>
      </c>
      <c r="H3149" t="s">
        <v>5273</v>
      </c>
      <c r="I3149" t="s">
        <v>5280</v>
      </c>
      <c r="J3149" s="5">
        <v>0.05</v>
      </c>
    </row>
    <row r="3150" spans="1:10" x14ac:dyDescent="0.3">
      <c r="A3150" t="s">
        <v>3158</v>
      </c>
      <c r="B3150" s="7">
        <v>43303.138019400321</v>
      </c>
      <c r="C3150" t="s">
        <v>5050</v>
      </c>
      <c r="D3150">
        <v>17</v>
      </c>
      <c r="E3150">
        <v>4112.51</v>
      </c>
      <c r="F3150">
        <f t="shared" si="49"/>
        <v>69912.67</v>
      </c>
      <c r="G3150" t="s">
        <v>5089</v>
      </c>
      <c r="H3150" t="s">
        <v>5270</v>
      </c>
      <c r="I3150" t="s">
        <v>5280</v>
      </c>
      <c r="J3150" s="5">
        <v>0.2</v>
      </c>
    </row>
    <row r="3151" spans="1:10" x14ac:dyDescent="0.3">
      <c r="A3151" t="s">
        <v>3159</v>
      </c>
      <c r="B3151" s="7">
        <v>42617.138019400321</v>
      </c>
      <c r="C3151" t="s">
        <v>5024</v>
      </c>
      <c r="D3151">
        <v>16</v>
      </c>
      <c r="E3151">
        <v>1719.11</v>
      </c>
      <c r="F3151">
        <f t="shared" si="49"/>
        <v>27505.759999999998</v>
      </c>
      <c r="G3151" t="s">
        <v>5152</v>
      </c>
      <c r="H3151" t="s">
        <v>5261</v>
      </c>
      <c r="I3151" t="s">
        <v>5280</v>
      </c>
      <c r="J3151" s="5">
        <v>0.2</v>
      </c>
    </row>
    <row r="3152" spans="1:10" x14ac:dyDescent="0.3">
      <c r="A3152" t="s">
        <v>3160</v>
      </c>
      <c r="B3152" s="7">
        <v>44423.138019400321</v>
      </c>
      <c r="C3152" t="s">
        <v>5031</v>
      </c>
      <c r="D3152">
        <v>17</v>
      </c>
      <c r="E3152">
        <v>3043.1</v>
      </c>
      <c r="F3152">
        <f t="shared" si="49"/>
        <v>51732.7</v>
      </c>
      <c r="G3152" t="s">
        <v>5257</v>
      </c>
      <c r="H3152" t="s">
        <v>5266</v>
      </c>
      <c r="I3152" t="s">
        <v>5280</v>
      </c>
      <c r="J3152" s="5">
        <v>0.1</v>
      </c>
    </row>
    <row r="3153" spans="1:10" x14ac:dyDescent="0.3">
      <c r="A3153" t="s">
        <v>3161</v>
      </c>
      <c r="B3153" s="7">
        <v>44830.138019400321</v>
      </c>
      <c r="C3153" t="s">
        <v>5046</v>
      </c>
      <c r="D3153">
        <v>8</v>
      </c>
      <c r="E3153">
        <v>1402.7</v>
      </c>
      <c r="F3153">
        <f t="shared" si="49"/>
        <v>11221.6</v>
      </c>
      <c r="G3153" t="s">
        <v>5185</v>
      </c>
      <c r="H3153" t="s">
        <v>5276</v>
      </c>
      <c r="I3153" t="s">
        <v>5281</v>
      </c>
      <c r="J3153" s="5">
        <v>0.05</v>
      </c>
    </row>
    <row r="3154" spans="1:10" x14ac:dyDescent="0.3">
      <c r="A3154" t="s">
        <v>3162</v>
      </c>
      <c r="B3154" s="7">
        <v>43363.138019400321</v>
      </c>
      <c r="C3154" t="s">
        <v>5053</v>
      </c>
      <c r="D3154">
        <v>16</v>
      </c>
      <c r="E3154">
        <v>3918.34</v>
      </c>
      <c r="F3154">
        <f t="shared" si="49"/>
        <v>62693.440000000002</v>
      </c>
      <c r="G3154" t="s">
        <v>5257</v>
      </c>
      <c r="H3154" t="s">
        <v>5267</v>
      </c>
      <c r="I3154" t="s">
        <v>5281</v>
      </c>
      <c r="J3154" s="5">
        <v>0.2</v>
      </c>
    </row>
    <row r="3155" spans="1:10" x14ac:dyDescent="0.3">
      <c r="A3155" t="s">
        <v>3163</v>
      </c>
      <c r="B3155" s="7">
        <v>43653.138019400321</v>
      </c>
      <c r="C3155" t="s">
        <v>5048</v>
      </c>
      <c r="D3155">
        <v>17</v>
      </c>
      <c r="E3155">
        <v>1247.69</v>
      </c>
      <c r="F3155">
        <f t="shared" si="49"/>
        <v>21210.73</v>
      </c>
      <c r="G3155" t="s">
        <v>5118</v>
      </c>
      <c r="H3155" t="s">
        <v>5275</v>
      </c>
      <c r="I3155" t="s">
        <v>5280</v>
      </c>
      <c r="J3155" s="5">
        <v>0</v>
      </c>
    </row>
    <row r="3156" spans="1:10" x14ac:dyDescent="0.3">
      <c r="A3156" t="s">
        <v>3164</v>
      </c>
      <c r="B3156" s="7">
        <v>45108.138019400321</v>
      </c>
      <c r="C3156" t="s">
        <v>5033</v>
      </c>
      <c r="D3156">
        <v>7</v>
      </c>
      <c r="E3156">
        <v>1306.5899999999999</v>
      </c>
      <c r="F3156">
        <f t="shared" si="49"/>
        <v>9146.1299999999992</v>
      </c>
      <c r="G3156" t="s">
        <v>5086</v>
      </c>
      <c r="H3156" t="s">
        <v>5274</v>
      </c>
      <c r="I3156" t="s">
        <v>5280</v>
      </c>
      <c r="J3156" s="5">
        <v>0.05</v>
      </c>
    </row>
    <row r="3157" spans="1:10" x14ac:dyDescent="0.3">
      <c r="A3157" t="s">
        <v>3165</v>
      </c>
      <c r="B3157" s="7">
        <v>44198.138019400321</v>
      </c>
      <c r="C3157" t="s">
        <v>5029</v>
      </c>
      <c r="D3157">
        <v>2</v>
      </c>
      <c r="E3157">
        <v>1622.06</v>
      </c>
      <c r="F3157">
        <f t="shared" si="49"/>
        <v>3244.12</v>
      </c>
      <c r="G3157" t="s">
        <v>5175</v>
      </c>
      <c r="H3157" t="s">
        <v>5272</v>
      </c>
      <c r="I3157" t="s">
        <v>5280</v>
      </c>
      <c r="J3157" s="5">
        <v>0.05</v>
      </c>
    </row>
    <row r="3158" spans="1:10" x14ac:dyDescent="0.3">
      <c r="A3158" t="s">
        <v>3166</v>
      </c>
      <c r="B3158" s="7">
        <v>44147.138019400321</v>
      </c>
      <c r="C3158" t="s">
        <v>5031</v>
      </c>
      <c r="D3158">
        <v>14</v>
      </c>
      <c r="E3158">
        <v>2886.93</v>
      </c>
      <c r="F3158">
        <f t="shared" si="49"/>
        <v>40417.019999999997</v>
      </c>
      <c r="G3158" t="s">
        <v>5173</v>
      </c>
      <c r="H3158" t="s">
        <v>5268</v>
      </c>
      <c r="I3158" t="s">
        <v>5280</v>
      </c>
      <c r="J3158" s="5">
        <v>0.1</v>
      </c>
    </row>
    <row r="3159" spans="1:10" x14ac:dyDescent="0.3">
      <c r="A3159" t="s">
        <v>3167</v>
      </c>
      <c r="B3159" s="7">
        <v>44562.138019400321</v>
      </c>
      <c r="C3159" t="s">
        <v>5030</v>
      </c>
      <c r="D3159">
        <v>7</v>
      </c>
      <c r="E3159">
        <v>3086.46</v>
      </c>
      <c r="F3159">
        <f t="shared" si="49"/>
        <v>21605.22</v>
      </c>
      <c r="G3159" t="s">
        <v>5228</v>
      </c>
      <c r="H3159" t="s">
        <v>5262</v>
      </c>
      <c r="I3159" t="s">
        <v>5280</v>
      </c>
      <c r="J3159" s="5">
        <v>0.2</v>
      </c>
    </row>
    <row r="3160" spans="1:10" x14ac:dyDescent="0.3">
      <c r="A3160" t="s">
        <v>3168</v>
      </c>
      <c r="B3160" s="7">
        <v>45331.138019400321</v>
      </c>
      <c r="C3160" t="s">
        <v>5010</v>
      </c>
      <c r="D3160">
        <v>1</v>
      </c>
      <c r="E3160">
        <v>3213.94</v>
      </c>
      <c r="F3160">
        <f t="shared" si="49"/>
        <v>3213.94</v>
      </c>
      <c r="G3160" t="s">
        <v>5127</v>
      </c>
      <c r="H3160" t="s">
        <v>5273</v>
      </c>
      <c r="I3160" t="s">
        <v>5280</v>
      </c>
      <c r="J3160" s="5">
        <v>0.1</v>
      </c>
    </row>
    <row r="3161" spans="1:10" x14ac:dyDescent="0.3">
      <c r="A3161" t="s">
        <v>3169</v>
      </c>
      <c r="B3161" s="7">
        <v>44918.138019400321</v>
      </c>
      <c r="C3161" t="s">
        <v>5052</v>
      </c>
      <c r="D3161">
        <v>15</v>
      </c>
      <c r="E3161">
        <v>2989.6</v>
      </c>
      <c r="F3161">
        <f t="shared" si="49"/>
        <v>44844</v>
      </c>
      <c r="G3161" t="s">
        <v>5256</v>
      </c>
      <c r="H3161" t="s">
        <v>5260</v>
      </c>
      <c r="I3161" t="s">
        <v>5280</v>
      </c>
      <c r="J3161" s="5">
        <v>0.1</v>
      </c>
    </row>
    <row r="3162" spans="1:10" x14ac:dyDescent="0.3">
      <c r="A3162" t="s">
        <v>3170</v>
      </c>
      <c r="B3162" s="7">
        <v>44733.138019400321</v>
      </c>
      <c r="C3162" t="s">
        <v>5014</v>
      </c>
      <c r="D3162">
        <v>10</v>
      </c>
      <c r="E3162">
        <v>3813.04</v>
      </c>
      <c r="F3162">
        <f t="shared" si="49"/>
        <v>38130.400000000001</v>
      </c>
      <c r="G3162" t="s">
        <v>5161</v>
      </c>
      <c r="H3162" t="s">
        <v>5262</v>
      </c>
      <c r="I3162" t="s">
        <v>5281</v>
      </c>
      <c r="J3162" s="5">
        <v>0.15</v>
      </c>
    </row>
    <row r="3163" spans="1:10" x14ac:dyDescent="0.3">
      <c r="A3163" t="s">
        <v>3171</v>
      </c>
      <c r="B3163" s="7">
        <v>44570.138019400321</v>
      </c>
      <c r="C3163" t="s">
        <v>5037</v>
      </c>
      <c r="D3163">
        <v>11</v>
      </c>
      <c r="E3163">
        <v>3724.58</v>
      </c>
      <c r="F3163">
        <f t="shared" si="49"/>
        <v>40970.379999999997</v>
      </c>
      <c r="G3163" t="s">
        <v>5236</v>
      </c>
      <c r="H3163" t="s">
        <v>5267</v>
      </c>
      <c r="I3163" t="s">
        <v>5281</v>
      </c>
      <c r="J3163" s="5">
        <v>0.05</v>
      </c>
    </row>
    <row r="3164" spans="1:10" x14ac:dyDescent="0.3">
      <c r="A3164" t="s">
        <v>3172</v>
      </c>
      <c r="B3164" s="7">
        <v>43732.138019400321</v>
      </c>
      <c r="C3164" t="s">
        <v>5047</v>
      </c>
      <c r="D3164">
        <v>17</v>
      </c>
      <c r="E3164">
        <v>3685.23</v>
      </c>
      <c r="F3164">
        <f t="shared" si="49"/>
        <v>62648.91</v>
      </c>
      <c r="G3164" t="s">
        <v>5166</v>
      </c>
      <c r="H3164" t="s">
        <v>5263</v>
      </c>
      <c r="I3164" t="s">
        <v>5281</v>
      </c>
      <c r="J3164" s="5">
        <v>0.05</v>
      </c>
    </row>
    <row r="3165" spans="1:10" x14ac:dyDescent="0.3">
      <c r="A3165" t="s">
        <v>3173</v>
      </c>
      <c r="B3165" s="7">
        <v>45800.138019400321</v>
      </c>
      <c r="C3165" t="s">
        <v>5055</v>
      </c>
      <c r="D3165">
        <v>13</v>
      </c>
      <c r="E3165">
        <v>1500.96</v>
      </c>
      <c r="F3165">
        <f t="shared" si="49"/>
        <v>19512.48</v>
      </c>
      <c r="G3165" t="s">
        <v>5164</v>
      </c>
      <c r="H3165" t="s">
        <v>5262</v>
      </c>
      <c r="I3165" t="s">
        <v>5280</v>
      </c>
      <c r="J3165" s="5">
        <v>0.15</v>
      </c>
    </row>
    <row r="3166" spans="1:10" x14ac:dyDescent="0.3">
      <c r="A3166" t="s">
        <v>3174</v>
      </c>
      <c r="B3166" s="7">
        <v>43907.138019400321</v>
      </c>
      <c r="C3166" t="s">
        <v>5022</v>
      </c>
      <c r="D3166">
        <v>19</v>
      </c>
      <c r="E3166">
        <v>2862.23</v>
      </c>
      <c r="F3166">
        <f t="shared" si="49"/>
        <v>54382.37</v>
      </c>
      <c r="G3166" t="s">
        <v>5202</v>
      </c>
      <c r="H3166" t="s">
        <v>5269</v>
      </c>
      <c r="I3166" t="s">
        <v>5281</v>
      </c>
      <c r="J3166" s="5">
        <v>0.1</v>
      </c>
    </row>
    <row r="3167" spans="1:10" x14ac:dyDescent="0.3">
      <c r="A3167" t="s">
        <v>3175</v>
      </c>
      <c r="B3167" s="7">
        <v>42270.138019400321</v>
      </c>
      <c r="C3167" t="s">
        <v>5045</v>
      </c>
      <c r="D3167">
        <v>10</v>
      </c>
      <c r="E3167">
        <v>1618.38</v>
      </c>
      <c r="F3167">
        <f t="shared" si="49"/>
        <v>16183.800000000001</v>
      </c>
      <c r="G3167" t="s">
        <v>5209</v>
      </c>
      <c r="H3167" t="s">
        <v>5264</v>
      </c>
      <c r="I3167" t="s">
        <v>5281</v>
      </c>
      <c r="J3167" s="5">
        <v>0.2</v>
      </c>
    </row>
    <row r="3168" spans="1:10" x14ac:dyDescent="0.3">
      <c r="A3168" t="s">
        <v>3176</v>
      </c>
      <c r="B3168" s="7">
        <v>42349.138019400321</v>
      </c>
      <c r="C3168" t="s">
        <v>5027</v>
      </c>
      <c r="D3168">
        <v>3</v>
      </c>
      <c r="E3168">
        <v>2014.72</v>
      </c>
      <c r="F3168">
        <f t="shared" si="49"/>
        <v>6044.16</v>
      </c>
      <c r="G3168" t="s">
        <v>5091</v>
      </c>
      <c r="H3168" t="s">
        <v>5268</v>
      </c>
      <c r="I3168" t="s">
        <v>5280</v>
      </c>
      <c r="J3168" s="5">
        <v>0.1</v>
      </c>
    </row>
    <row r="3169" spans="1:10" x14ac:dyDescent="0.3">
      <c r="A3169" t="s">
        <v>3177</v>
      </c>
      <c r="B3169" s="7">
        <v>45712.138019400321</v>
      </c>
      <c r="C3169" t="s">
        <v>5058</v>
      </c>
      <c r="D3169">
        <v>4</v>
      </c>
      <c r="E3169">
        <v>2373.58</v>
      </c>
      <c r="F3169">
        <f t="shared" si="49"/>
        <v>9494.32</v>
      </c>
      <c r="G3169" t="s">
        <v>5089</v>
      </c>
      <c r="H3169" t="s">
        <v>5278</v>
      </c>
      <c r="I3169" t="s">
        <v>5281</v>
      </c>
      <c r="J3169" s="5">
        <v>0.15</v>
      </c>
    </row>
    <row r="3170" spans="1:10" x14ac:dyDescent="0.3">
      <c r="A3170" t="s">
        <v>3178</v>
      </c>
      <c r="B3170" s="7">
        <v>42844.138019400321</v>
      </c>
      <c r="C3170" t="s">
        <v>5028</v>
      </c>
      <c r="D3170">
        <v>10</v>
      </c>
      <c r="E3170">
        <v>2655.36</v>
      </c>
      <c r="F3170">
        <f t="shared" si="49"/>
        <v>26553.600000000002</v>
      </c>
      <c r="G3170" t="s">
        <v>5234</v>
      </c>
      <c r="H3170" t="s">
        <v>5274</v>
      </c>
      <c r="I3170" t="s">
        <v>5280</v>
      </c>
      <c r="J3170" s="5">
        <v>0.1</v>
      </c>
    </row>
    <row r="3171" spans="1:10" x14ac:dyDescent="0.3">
      <c r="A3171" t="s">
        <v>3179</v>
      </c>
      <c r="B3171" s="7">
        <v>44417.138019400321</v>
      </c>
      <c r="C3171" t="s">
        <v>5027</v>
      </c>
      <c r="D3171">
        <v>2</v>
      </c>
      <c r="E3171">
        <v>2700.86</v>
      </c>
      <c r="F3171">
        <f t="shared" si="49"/>
        <v>5401.72</v>
      </c>
      <c r="G3171" t="s">
        <v>5151</v>
      </c>
      <c r="H3171" t="s">
        <v>5272</v>
      </c>
      <c r="I3171" t="s">
        <v>5281</v>
      </c>
      <c r="J3171" s="5">
        <v>0.05</v>
      </c>
    </row>
    <row r="3172" spans="1:10" x14ac:dyDescent="0.3">
      <c r="A3172" t="s">
        <v>3180</v>
      </c>
      <c r="B3172" s="7">
        <v>43300.138019400321</v>
      </c>
      <c r="C3172" t="s">
        <v>5038</v>
      </c>
      <c r="D3172">
        <v>15</v>
      </c>
      <c r="E3172">
        <v>4169.96</v>
      </c>
      <c r="F3172">
        <f t="shared" si="49"/>
        <v>62549.4</v>
      </c>
      <c r="G3172" t="s">
        <v>5060</v>
      </c>
      <c r="H3172" t="s">
        <v>5272</v>
      </c>
      <c r="I3172" t="s">
        <v>5280</v>
      </c>
      <c r="J3172" s="5">
        <v>0.1</v>
      </c>
    </row>
    <row r="3173" spans="1:10" x14ac:dyDescent="0.3">
      <c r="A3173" t="s">
        <v>3181</v>
      </c>
      <c r="B3173" s="7">
        <v>42860.138019400321</v>
      </c>
      <c r="C3173" t="s">
        <v>5021</v>
      </c>
      <c r="D3173">
        <v>7</v>
      </c>
      <c r="E3173">
        <v>2104.54</v>
      </c>
      <c r="F3173">
        <f t="shared" si="49"/>
        <v>14731.779999999999</v>
      </c>
      <c r="G3173" t="s">
        <v>5210</v>
      </c>
      <c r="H3173" t="s">
        <v>5274</v>
      </c>
      <c r="I3173" t="s">
        <v>5280</v>
      </c>
      <c r="J3173" s="5">
        <v>0.15</v>
      </c>
    </row>
    <row r="3174" spans="1:10" x14ac:dyDescent="0.3">
      <c r="A3174" t="s">
        <v>3182</v>
      </c>
      <c r="B3174" s="7">
        <v>44039.138019400321</v>
      </c>
      <c r="C3174" t="s">
        <v>5059</v>
      </c>
      <c r="D3174">
        <v>6</v>
      </c>
      <c r="E3174">
        <v>1824.64</v>
      </c>
      <c r="F3174">
        <f t="shared" si="49"/>
        <v>10947.84</v>
      </c>
      <c r="G3174" t="s">
        <v>5063</v>
      </c>
      <c r="H3174" t="s">
        <v>5266</v>
      </c>
      <c r="I3174" t="s">
        <v>5280</v>
      </c>
      <c r="J3174" s="5">
        <v>0.1</v>
      </c>
    </row>
    <row r="3175" spans="1:10" x14ac:dyDescent="0.3">
      <c r="A3175" t="s">
        <v>3183</v>
      </c>
      <c r="B3175" s="7">
        <v>45316.138019400321</v>
      </c>
      <c r="C3175" t="s">
        <v>5052</v>
      </c>
      <c r="D3175">
        <v>18</v>
      </c>
      <c r="E3175">
        <v>2900.9</v>
      </c>
      <c r="F3175">
        <f t="shared" si="49"/>
        <v>52216.200000000004</v>
      </c>
      <c r="G3175" t="s">
        <v>5073</v>
      </c>
      <c r="H3175" t="s">
        <v>5265</v>
      </c>
      <c r="I3175" t="s">
        <v>5281</v>
      </c>
      <c r="J3175" s="5">
        <v>0.1</v>
      </c>
    </row>
    <row r="3176" spans="1:10" x14ac:dyDescent="0.3">
      <c r="A3176" t="s">
        <v>3184</v>
      </c>
      <c r="B3176" s="7">
        <v>45151.138019400321</v>
      </c>
      <c r="C3176" t="s">
        <v>5016</v>
      </c>
      <c r="D3176">
        <v>3</v>
      </c>
      <c r="E3176">
        <v>2603.71</v>
      </c>
      <c r="F3176">
        <f t="shared" si="49"/>
        <v>7811.13</v>
      </c>
      <c r="G3176" t="s">
        <v>5160</v>
      </c>
      <c r="H3176" t="s">
        <v>5262</v>
      </c>
      <c r="I3176" t="s">
        <v>5281</v>
      </c>
      <c r="J3176" s="5">
        <v>0.2</v>
      </c>
    </row>
    <row r="3177" spans="1:10" x14ac:dyDescent="0.3">
      <c r="A3177" t="s">
        <v>3185</v>
      </c>
      <c r="B3177" s="7">
        <v>42349.138019400321</v>
      </c>
      <c r="C3177" t="s">
        <v>5023</v>
      </c>
      <c r="D3177">
        <v>13</v>
      </c>
      <c r="E3177">
        <v>2752.62</v>
      </c>
      <c r="F3177">
        <f t="shared" si="49"/>
        <v>35784.06</v>
      </c>
      <c r="G3177" t="s">
        <v>5132</v>
      </c>
      <c r="H3177" t="s">
        <v>5273</v>
      </c>
      <c r="I3177" t="s">
        <v>5281</v>
      </c>
      <c r="J3177" s="5">
        <v>0</v>
      </c>
    </row>
    <row r="3178" spans="1:10" x14ac:dyDescent="0.3">
      <c r="A3178" t="s">
        <v>3186</v>
      </c>
      <c r="B3178" s="7">
        <v>43397.138019400321</v>
      </c>
      <c r="C3178" t="s">
        <v>5023</v>
      </c>
      <c r="D3178">
        <v>7</v>
      </c>
      <c r="E3178">
        <v>2663.09</v>
      </c>
      <c r="F3178">
        <f t="shared" si="49"/>
        <v>18641.63</v>
      </c>
      <c r="G3178" t="s">
        <v>5257</v>
      </c>
      <c r="H3178" t="s">
        <v>5277</v>
      </c>
      <c r="I3178" t="s">
        <v>5281</v>
      </c>
      <c r="J3178" s="5">
        <v>0</v>
      </c>
    </row>
    <row r="3179" spans="1:10" x14ac:dyDescent="0.3">
      <c r="A3179" t="s">
        <v>3187</v>
      </c>
      <c r="B3179" s="7">
        <v>43013.138019400321</v>
      </c>
      <c r="C3179" t="s">
        <v>5039</v>
      </c>
      <c r="D3179">
        <v>14</v>
      </c>
      <c r="E3179">
        <v>1899.45</v>
      </c>
      <c r="F3179">
        <f t="shared" si="49"/>
        <v>26592.3</v>
      </c>
      <c r="G3179" t="s">
        <v>5207</v>
      </c>
      <c r="H3179" t="s">
        <v>5278</v>
      </c>
      <c r="I3179" t="s">
        <v>5280</v>
      </c>
      <c r="J3179" s="5">
        <v>0.15</v>
      </c>
    </row>
    <row r="3180" spans="1:10" x14ac:dyDescent="0.3">
      <c r="A3180" t="s">
        <v>3188</v>
      </c>
      <c r="B3180" s="7">
        <v>43786.138019400321</v>
      </c>
      <c r="C3180" t="s">
        <v>5048</v>
      </c>
      <c r="D3180">
        <v>10</v>
      </c>
      <c r="E3180">
        <v>1468.08</v>
      </c>
      <c r="F3180">
        <f t="shared" si="49"/>
        <v>14680.8</v>
      </c>
      <c r="G3180" t="s">
        <v>5203</v>
      </c>
      <c r="H3180" t="s">
        <v>5269</v>
      </c>
      <c r="I3180" t="s">
        <v>5280</v>
      </c>
      <c r="J3180" s="5">
        <v>0.05</v>
      </c>
    </row>
    <row r="3181" spans="1:10" x14ac:dyDescent="0.3">
      <c r="A3181" t="s">
        <v>3189</v>
      </c>
      <c r="B3181" s="7">
        <v>44960.138019400321</v>
      </c>
      <c r="C3181" t="s">
        <v>5031</v>
      </c>
      <c r="D3181">
        <v>14</v>
      </c>
      <c r="E3181">
        <v>3112.28</v>
      </c>
      <c r="F3181">
        <f t="shared" si="49"/>
        <v>43571.920000000006</v>
      </c>
      <c r="G3181" t="s">
        <v>5179</v>
      </c>
      <c r="H3181" t="s">
        <v>5279</v>
      </c>
      <c r="I3181" t="s">
        <v>5280</v>
      </c>
      <c r="J3181" s="5">
        <v>0.15</v>
      </c>
    </row>
    <row r="3182" spans="1:10" x14ac:dyDescent="0.3">
      <c r="A3182" t="s">
        <v>3190</v>
      </c>
      <c r="B3182" s="7">
        <v>44427.138019400321</v>
      </c>
      <c r="C3182" t="s">
        <v>5055</v>
      </c>
      <c r="D3182">
        <v>14</v>
      </c>
      <c r="E3182">
        <v>1480.13</v>
      </c>
      <c r="F3182">
        <f t="shared" si="49"/>
        <v>20721.82</v>
      </c>
      <c r="G3182" t="s">
        <v>5107</v>
      </c>
      <c r="H3182" t="s">
        <v>5261</v>
      </c>
      <c r="I3182" t="s">
        <v>5280</v>
      </c>
      <c r="J3182" s="5">
        <v>0.05</v>
      </c>
    </row>
    <row r="3183" spans="1:10" x14ac:dyDescent="0.3">
      <c r="A3183" t="s">
        <v>3191</v>
      </c>
      <c r="B3183" s="7">
        <v>45552.138019400321</v>
      </c>
      <c r="C3183" t="s">
        <v>5024</v>
      </c>
      <c r="D3183">
        <v>5</v>
      </c>
      <c r="E3183">
        <v>1705.17</v>
      </c>
      <c r="F3183">
        <f t="shared" si="49"/>
        <v>8525.85</v>
      </c>
      <c r="G3183" t="s">
        <v>5149</v>
      </c>
      <c r="H3183" t="s">
        <v>5277</v>
      </c>
      <c r="I3183" t="s">
        <v>5280</v>
      </c>
      <c r="J3183" s="5">
        <v>0.05</v>
      </c>
    </row>
    <row r="3184" spans="1:10" x14ac:dyDescent="0.3">
      <c r="A3184" t="s">
        <v>3192</v>
      </c>
      <c r="B3184" s="7">
        <v>42326.138019400321</v>
      </c>
      <c r="C3184" t="s">
        <v>5042</v>
      </c>
      <c r="D3184">
        <v>12</v>
      </c>
      <c r="E3184">
        <v>3695.31</v>
      </c>
      <c r="F3184">
        <f t="shared" si="49"/>
        <v>44343.72</v>
      </c>
      <c r="G3184" t="s">
        <v>5251</v>
      </c>
      <c r="H3184" t="s">
        <v>5264</v>
      </c>
      <c r="I3184" t="s">
        <v>5281</v>
      </c>
      <c r="J3184" s="5">
        <v>0.05</v>
      </c>
    </row>
    <row r="3185" spans="1:10" x14ac:dyDescent="0.3">
      <c r="A3185" t="s">
        <v>3193</v>
      </c>
      <c r="B3185" s="7">
        <v>44512.138019400321</v>
      </c>
      <c r="C3185" t="s">
        <v>5059</v>
      </c>
      <c r="D3185">
        <v>1</v>
      </c>
      <c r="E3185">
        <v>2983.4</v>
      </c>
      <c r="F3185">
        <f t="shared" si="49"/>
        <v>2983.4</v>
      </c>
      <c r="G3185" t="s">
        <v>5115</v>
      </c>
      <c r="H3185" t="s">
        <v>5261</v>
      </c>
      <c r="I3185" t="s">
        <v>5280</v>
      </c>
      <c r="J3185" s="5">
        <v>0.1</v>
      </c>
    </row>
    <row r="3186" spans="1:10" x14ac:dyDescent="0.3">
      <c r="A3186" t="s">
        <v>3194</v>
      </c>
      <c r="B3186" s="7">
        <v>42675.138019400321</v>
      </c>
      <c r="C3186" t="s">
        <v>5026</v>
      </c>
      <c r="D3186">
        <v>1</v>
      </c>
      <c r="E3186">
        <v>4149.41</v>
      </c>
      <c r="F3186">
        <f t="shared" si="49"/>
        <v>4149.41</v>
      </c>
      <c r="G3186" t="s">
        <v>5111</v>
      </c>
      <c r="H3186" t="s">
        <v>5266</v>
      </c>
      <c r="I3186" t="s">
        <v>5281</v>
      </c>
      <c r="J3186" s="5">
        <v>0.1</v>
      </c>
    </row>
    <row r="3187" spans="1:10" x14ac:dyDescent="0.3">
      <c r="A3187" t="s">
        <v>3195</v>
      </c>
      <c r="B3187" s="7">
        <v>45118.138019400321</v>
      </c>
      <c r="C3187" t="s">
        <v>5058</v>
      </c>
      <c r="D3187">
        <v>19</v>
      </c>
      <c r="E3187">
        <v>1985.97</v>
      </c>
      <c r="F3187">
        <f t="shared" si="49"/>
        <v>37733.43</v>
      </c>
      <c r="G3187" t="s">
        <v>5164</v>
      </c>
      <c r="H3187" t="s">
        <v>5260</v>
      </c>
      <c r="I3187" t="s">
        <v>5280</v>
      </c>
      <c r="J3187" s="5">
        <v>0.15</v>
      </c>
    </row>
    <row r="3188" spans="1:10" x14ac:dyDescent="0.3">
      <c r="A3188" t="s">
        <v>3196</v>
      </c>
      <c r="B3188" s="7">
        <v>43385.138019400321</v>
      </c>
      <c r="C3188" t="s">
        <v>5058</v>
      </c>
      <c r="D3188">
        <v>10</v>
      </c>
      <c r="E3188">
        <v>2306.46</v>
      </c>
      <c r="F3188">
        <f t="shared" si="49"/>
        <v>23064.6</v>
      </c>
      <c r="G3188" t="s">
        <v>5067</v>
      </c>
      <c r="H3188" t="s">
        <v>5269</v>
      </c>
      <c r="I3188" t="s">
        <v>5281</v>
      </c>
      <c r="J3188" s="5">
        <v>0.05</v>
      </c>
    </row>
    <row r="3189" spans="1:10" x14ac:dyDescent="0.3">
      <c r="A3189" t="s">
        <v>3197</v>
      </c>
      <c r="B3189" s="7">
        <v>42767.138019400321</v>
      </c>
      <c r="C3189" t="s">
        <v>5024</v>
      </c>
      <c r="D3189">
        <v>9</v>
      </c>
      <c r="E3189">
        <v>2000.62</v>
      </c>
      <c r="F3189">
        <f t="shared" si="49"/>
        <v>18005.579999999998</v>
      </c>
      <c r="G3189" t="s">
        <v>5196</v>
      </c>
      <c r="H3189" t="s">
        <v>5272</v>
      </c>
      <c r="I3189" t="s">
        <v>5280</v>
      </c>
      <c r="J3189" s="5">
        <v>0.15</v>
      </c>
    </row>
    <row r="3190" spans="1:10" x14ac:dyDescent="0.3">
      <c r="A3190" t="s">
        <v>3198</v>
      </c>
      <c r="B3190" s="7">
        <v>44457.138019400321</v>
      </c>
      <c r="C3190" t="s">
        <v>5015</v>
      </c>
      <c r="D3190">
        <v>1</v>
      </c>
      <c r="E3190">
        <v>2292.25</v>
      </c>
      <c r="F3190">
        <f t="shared" si="49"/>
        <v>2292.25</v>
      </c>
      <c r="G3190" t="s">
        <v>5122</v>
      </c>
      <c r="H3190" t="s">
        <v>5274</v>
      </c>
      <c r="I3190" t="s">
        <v>5280</v>
      </c>
      <c r="J3190" s="5">
        <v>0</v>
      </c>
    </row>
    <row r="3191" spans="1:10" x14ac:dyDescent="0.3">
      <c r="A3191" t="s">
        <v>3199</v>
      </c>
      <c r="B3191" s="7">
        <v>43123.138019400321</v>
      </c>
      <c r="C3191" t="s">
        <v>5030</v>
      </c>
      <c r="D3191">
        <v>13</v>
      </c>
      <c r="E3191">
        <v>2362.6799999999998</v>
      </c>
      <c r="F3191">
        <f t="shared" si="49"/>
        <v>30714.839999999997</v>
      </c>
      <c r="G3191" t="s">
        <v>5193</v>
      </c>
      <c r="H3191" t="s">
        <v>5265</v>
      </c>
      <c r="I3191" t="s">
        <v>5280</v>
      </c>
      <c r="J3191" s="5">
        <v>0</v>
      </c>
    </row>
    <row r="3192" spans="1:10" x14ac:dyDescent="0.3">
      <c r="A3192" t="s">
        <v>3200</v>
      </c>
      <c r="B3192" s="7">
        <v>45775.138019400321</v>
      </c>
      <c r="C3192" t="s">
        <v>5020</v>
      </c>
      <c r="D3192">
        <v>9</v>
      </c>
      <c r="E3192">
        <v>3113.38</v>
      </c>
      <c r="F3192">
        <f t="shared" si="49"/>
        <v>28020.420000000002</v>
      </c>
      <c r="G3192" t="s">
        <v>5148</v>
      </c>
      <c r="H3192" t="s">
        <v>5267</v>
      </c>
      <c r="I3192" t="s">
        <v>5281</v>
      </c>
      <c r="J3192" s="5">
        <v>0.1</v>
      </c>
    </row>
    <row r="3193" spans="1:10" x14ac:dyDescent="0.3">
      <c r="A3193" t="s">
        <v>3201</v>
      </c>
      <c r="B3193" s="7">
        <v>42659.138019400321</v>
      </c>
      <c r="C3193" t="s">
        <v>5030</v>
      </c>
      <c r="D3193">
        <v>14</v>
      </c>
      <c r="E3193">
        <v>2732.47</v>
      </c>
      <c r="F3193">
        <f t="shared" si="49"/>
        <v>38254.579999999994</v>
      </c>
      <c r="G3193" t="s">
        <v>5098</v>
      </c>
      <c r="H3193" t="s">
        <v>5271</v>
      </c>
      <c r="I3193" t="s">
        <v>5281</v>
      </c>
      <c r="J3193" s="5">
        <v>0.2</v>
      </c>
    </row>
    <row r="3194" spans="1:10" x14ac:dyDescent="0.3">
      <c r="A3194" t="s">
        <v>3202</v>
      </c>
      <c r="B3194" s="7">
        <v>44321.138019400321</v>
      </c>
      <c r="C3194" t="s">
        <v>5039</v>
      </c>
      <c r="D3194">
        <v>17</v>
      </c>
      <c r="E3194">
        <v>1919.05</v>
      </c>
      <c r="F3194">
        <f t="shared" si="49"/>
        <v>32623.85</v>
      </c>
      <c r="G3194" t="s">
        <v>5188</v>
      </c>
      <c r="H3194" t="s">
        <v>5261</v>
      </c>
      <c r="I3194" t="s">
        <v>5281</v>
      </c>
      <c r="J3194" s="5">
        <v>0.1</v>
      </c>
    </row>
    <row r="3195" spans="1:10" x14ac:dyDescent="0.3">
      <c r="A3195" t="s">
        <v>3203</v>
      </c>
      <c r="B3195" s="7">
        <v>44403.138019400321</v>
      </c>
      <c r="C3195" t="s">
        <v>5022</v>
      </c>
      <c r="D3195">
        <v>10</v>
      </c>
      <c r="E3195">
        <v>2816.66</v>
      </c>
      <c r="F3195">
        <f t="shared" si="49"/>
        <v>28166.6</v>
      </c>
      <c r="G3195" t="s">
        <v>5198</v>
      </c>
      <c r="H3195" t="s">
        <v>5261</v>
      </c>
      <c r="I3195" t="s">
        <v>5281</v>
      </c>
      <c r="J3195" s="5">
        <v>0.15</v>
      </c>
    </row>
    <row r="3196" spans="1:10" x14ac:dyDescent="0.3">
      <c r="A3196" t="s">
        <v>3204</v>
      </c>
      <c r="B3196" s="7">
        <v>44429.138019400321</v>
      </c>
      <c r="C3196" t="s">
        <v>5039</v>
      </c>
      <c r="D3196">
        <v>3</v>
      </c>
      <c r="E3196">
        <v>1892.45</v>
      </c>
      <c r="F3196">
        <f t="shared" si="49"/>
        <v>5677.35</v>
      </c>
      <c r="G3196" t="s">
        <v>5202</v>
      </c>
      <c r="H3196" t="s">
        <v>5270</v>
      </c>
      <c r="I3196" t="s">
        <v>5281</v>
      </c>
      <c r="J3196" s="5">
        <v>0.05</v>
      </c>
    </row>
    <row r="3197" spans="1:10" x14ac:dyDescent="0.3">
      <c r="A3197" t="s">
        <v>3205</v>
      </c>
      <c r="B3197" s="7">
        <v>42740.138019400321</v>
      </c>
      <c r="C3197" t="s">
        <v>5042</v>
      </c>
      <c r="D3197">
        <v>1</v>
      </c>
      <c r="E3197">
        <v>3667.49</v>
      </c>
      <c r="F3197">
        <f t="shared" si="49"/>
        <v>3667.49</v>
      </c>
      <c r="G3197" t="s">
        <v>5136</v>
      </c>
      <c r="H3197" t="s">
        <v>5278</v>
      </c>
      <c r="I3197" t="s">
        <v>5281</v>
      </c>
      <c r="J3197" s="5">
        <v>0.1</v>
      </c>
    </row>
    <row r="3198" spans="1:10" x14ac:dyDescent="0.3">
      <c r="A3198" t="s">
        <v>3206</v>
      </c>
      <c r="B3198" s="7">
        <v>45297.138019400321</v>
      </c>
      <c r="C3198" t="s">
        <v>5045</v>
      </c>
      <c r="D3198">
        <v>8</v>
      </c>
      <c r="E3198">
        <v>1270.6099999999999</v>
      </c>
      <c r="F3198">
        <f t="shared" si="49"/>
        <v>10164.879999999999</v>
      </c>
      <c r="G3198" t="s">
        <v>5247</v>
      </c>
      <c r="H3198" t="s">
        <v>5266</v>
      </c>
      <c r="I3198" t="s">
        <v>5281</v>
      </c>
      <c r="J3198" s="5">
        <v>0.15</v>
      </c>
    </row>
    <row r="3199" spans="1:10" x14ac:dyDescent="0.3">
      <c r="A3199" t="s">
        <v>3207</v>
      </c>
      <c r="B3199" s="7">
        <v>44815.138019400321</v>
      </c>
      <c r="C3199" t="s">
        <v>5023</v>
      </c>
      <c r="D3199">
        <v>12</v>
      </c>
      <c r="E3199">
        <v>2467.1799999999998</v>
      </c>
      <c r="F3199">
        <f t="shared" si="49"/>
        <v>29606.159999999996</v>
      </c>
      <c r="G3199" t="s">
        <v>5218</v>
      </c>
      <c r="H3199" t="s">
        <v>5277</v>
      </c>
      <c r="I3199" t="s">
        <v>5280</v>
      </c>
      <c r="J3199" s="5">
        <v>0</v>
      </c>
    </row>
    <row r="3200" spans="1:10" x14ac:dyDescent="0.3">
      <c r="A3200" t="s">
        <v>3208</v>
      </c>
      <c r="B3200" s="7">
        <v>43452.138019400321</v>
      </c>
      <c r="C3200" t="s">
        <v>5056</v>
      </c>
      <c r="D3200">
        <v>10</v>
      </c>
      <c r="E3200">
        <v>1410.61</v>
      </c>
      <c r="F3200">
        <f t="shared" si="49"/>
        <v>14106.099999999999</v>
      </c>
      <c r="G3200" t="s">
        <v>5175</v>
      </c>
      <c r="H3200" t="s">
        <v>5268</v>
      </c>
      <c r="I3200" t="s">
        <v>5281</v>
      </c>
      <c r="J3200" s="5">
        <v>0.2</v>
      </c>
    </row>
    <row r="3201" spans="1:10" x14ac:dyDescent="0.3">
      <c r="A3201" t="s">
        <v>3209</v>
      </c>
      <c r="B3201" s="7">
        <v>44052.138019400321</v>
      </c>
      <c r="C3201" t="s">
        <v>5029</v>
      </c>
      <c r="D3201">
        <v>4</v>
      </c>
      <c r="E3201">
        <v>1393.71</v>
      </c>
      <c r="F3201">
        <f t="shared" si="49"/>
        <v>5574.84</v>
      </c>
      <c r="G3201" t="s">
        <v>5190</v>
      </c>
      <c r="H3201" t="s">
        <v>5267</v>
      </c>
      <c r="I3201" t="s">
        <v>5281</v>
      </c>
      <c r="J3201" s="5">
        <v>0</v>
      </c>
    </row>
    <row r="3202" spans="1:10" x14ac:dyDescent="0.3">
      <c r="A3202" t="s">
        <v>3210</v>
      </c>
      <c r="B3202" s="7">
        <v>42979.138019400321</v>
      </c>
      <c r="C3202" t="s">
        <v>5015</v>
      </c>
      <c r="D3202">
        <v>12</v>
      </c>
      <c r="E3202">
        <v>2384.77</v>
      </c>
      <c r="F3202">
        <f t="shared" ref="F3202:F3265" si="50">D3202*E3202</f>
        <v>28617.239999999998</v>
      </c>
      <c r="G3202" t="s">
        <v>5256</v>
      </c>
      <c r="H3202" t="s">
        <v>5270</v>
      </c>
      <c r="I3202" t="s">
        <v>5280</v>
      </c>
      <c r="J3202" s="5">
        <v>0.15</v>
      </c>
    </row>
    <row r="3203" spans="1:10" x14ac:dyDescent="0.3">
      <c r="A3203" t="s">
        <v>3211</v>
      </c>
      <c r="B3203" s="7">
        <v>43604.138019400321</v>
      </c>
      <c r="C3203" t="s">
        <v>5025</v>
      </c>
      <c r="D3203">
        <v>1</v>
      </c>
      <c r="E3203">
        <v>1902.59</v>
      </c>
      <c r="F3203">
        <f t="shared" si="50"/>
        <v>1902.59</v>
      </c>
      <c r="G3203" t="s">
        <v>5204</v>
      </c>
      <c r="H3203" t="s">
        <v>5277</v>
      </c>
      <c r="I3203" t="s">
        <v>5280</v>
      </c>
      <c r="J3203" s="5">
        <v>0.2</v>
      </c>
    </row>
    <row r="3204" spans="1:10" x14ac:dyDescent="0.3">
      <c r="A3204" t="s">
        <v>3212</v>
      </c>
      <c r="B3204" s="7">
        <v>42590.138019400321</v>
      </c>
      <c r="C3204" t="s">
        <v>5011</v>
      </c>
      <c r="D3204">
        <v>4</v>
      </c>
      <c r="E3204">
        <v>4011.32</v>
      </c>
      <c r="F3204">
        <f t="shared" si="50"/>
        <v>16045.28</v>
      </c>
      <c r="G3204" t="s">
        <v>5135</v>
      </c>
      <c r="H3204" t="s">
        <v>5273</v>
      </c>
      <c r="I3204" t="s">
        <v>5280</v>
      </c>
      <c r="J3204" s="5">
        <v>0.15</v>
      </c>
    </row>
    <row r="3205" spans="1:10" x14ac:dyDescent="0.3">
      <c r="A3205" t="s">
        <v>3213</v>
      </c>
      <c r="B3205" s="7">
        <v>42324.138019400321</v>
      </c>
      <c r="C3205" t="s">
        <v>5018</v>
      </c>
      <c r="D3205">
        <v>16</v>
      </c>
      <c r="E3205">
        <v>2986.48</v>
      </c>
      <c r="F3205">
        <f t="shared" si="50"/>
        <v>47783.68</v>
      </c>
      <c r="G3205" t="s">
        <v>5182</v>
      </c>
      <c r="H3205" t="s">
        <v>5272</v>
      </c>
      <c r="I3205" t="s">
        <v>5280</v>
      </c>
      <c r="J3205" s="5">
        <v>0</v>
      </c>
    </row>
    <row r="3206" spans="1:10" x14ac:dyDescent="0.3">
      <c r="A3206" t="s">
        <v>3214</v>
      </c>
      <c r="B3206" s="7">
        <v>43695.138019400321</v>
      </c>
      <c r="C3206" t="s">
        <v>5051</v>
      </c>
      <c r="D3206">
        <v>19</v>
      </c>
      <c r="E3206">
        <v>4066.45</v>
      </c>
      <c r="F3206">
        <f t="shared" si="50"/>
        <v>77262.55</v>
      </c>
      <c r="G3206" t="s">
        <v>5167</v>
      </c>
      <c r="H3206" t="s">
        <v>5276</v>
      </c>
      <c r="I3206" t="s">
        <v>5281</v>
      </c>
      <c r="J3206" s="5">
        <v>0.15</v>
      </c>
    </row>
    <row r="3207" spans="1:10" x14ac:dyDescent="0.3">
      <c r="A3207" t="s">
        <v>3215</v>
      </c>
      <c r="B3207" s="7">
        <v>45429.138019400321</v>
      </c>
      <c r="C3207" t="s">
        <v>5033</v>
      </c>
      <c r="D3207">
        <v>16</v>
      </c>
      <c r="E3207">
        <v>1401.55</v>
      </c>
      <c r="F3207">
        <f t="shared" si="50"/>
        <v>22424.799999999999</v>
      </c>
      <c r="G3207" t="s">
        <v>5151</v>
      </c>
      <c r="H3207" t="s">
        <v>5276</v>
      </c>
      <c r="I3207" t="s">
        <v>5281</v>
      </c>
      <c r="J3207" s="5">
        <v>0</v>
      </c>
    </row>
    <row r="3208" spans="1:10" x14ac:dyDescent="0.3">
      <c r="A3208" t="s">
        <v>3216</v>
      </c>
      <c r="B3208" s="7">
        <v>44592.138019400321</v>
      </c>
      <c r="C3208" t="s">
        <v>5029</v>
      </c>
      <c r="D3208">
        <v>17</v>
      </c>
      <c r="E3208">
        <v>1245.3900000000001</v>
      </c>
      <c r="F3208">
        <f t="shared" si="50"/>
        <v>21171.63</v>
      </c>
      <c r="G3208" t="s">
        <v>5183</v>
      </c>
      <c r="H3208" t="s">
        <v>5260</v>
      </c>
      <c r="I3208" t="s">
        <v>5281</v>
      </c>
      <c r="J3208" s="5">
        <v>0</v>
      </c>
    </row>
    <row r="3209" spans="1:10" x14ac:dyDescent="0.3">
      <c r="A3209" t="s">
        <v>3217</v>
      </c>
      <c r="B3209" s="7">
        <v>44341.138019400321</v>
      </c>
      <c r="C3209" t="s">
        <v>5019</v>
      </c>
      <c r="D3209">
        <v>15</v>
      </c>
      <c r="E3209">
        <v>1953.07</v>
      </c>
      <c r="F3209">
        <f t="shared" si="50"/>
        <v>29296.05</v>
      </c>
      <c r="G3209" t="s">
        <v>5165</v>
      </c>
      <c r="H3209" t="s">
        <v>5278</v>
      </c>
      <c r="I3209" t="s">
        <v>5281</v>
      </c>
      <c r="J3209" s="5">
        <v>0</v>
      </c>
    </row>
    <row r="3210" spans="1:10" x14ac:dyDescent="0.3">
      <c r="A3210" t="s">
        <v>3218</v>
      </c>
      <c r="B3210" s="7">
        <v>42410.138019400321</v>
      </c>
      <c r="C3210" t="s">
        <v>5021</v>
      </c>
      <c r="D3210">
        <v>7</v>
      </c>
      <c r="E3210">
        <v>2062.35</v>
      </c>
      <c r="F3210">
        <f t="shared" si="50"/>
        <v>14436.449999999999</v>
      </c>
      <c r="G3210" t="s">
        <v>5183</v>
      </c>
      <c r="H3210" t="s">
        <v>5279</v>
      </c>
      <c r="I3210" t="s">
        <v>5280</v>
      </c>
      <c r="J3210" s="5">
        <v>0.15</v>
      </c>
    </row>
    <row r="3211" spans="1:10" x14ac:dyDescent="0.3">
      <c r="A3211" t="s">
        <v>3219</v>
      </c>
      <c r="B3211" s="7">
        <v>43261.138019400321</v>
      </c>
      <c r="C3211" t="s">
        <v>5014</v>
      </c>
      <c r="D3211">
        <v>16</v>
      </c>
      <c r="E3211">
        <v>3612.65</v>
      </c>
      <c r="F3211">
        <f t="shared" si="50"/>
        <v>57802.400000000001</v>
      </c>
      <c r="G3211" t="s">
        <v>5122</v>
      </c>
      <c r="H3211" t="s">
        <v>5266</v>
      </c>
      <c r="I3211" t="s">
        <v>5281</v>
      </c>
      <c r="J3211" s="5">
        <v>0</v>
      </c>
    </row>
    <row r="3212" spans="1:10" x14ac:dyDescent="0.3">
      <c r="A3212" t="s">
        <v>3220</v>
      </c>
      <c r="B3212" s="7">
        <v>43975.138019400321</v>
      </c>
      <c r="C3212" t="s">
        <v>5032</v>
      </c>
      <c r="D3212">
        <v>10</v>
      </c>
      <c r="E3212">
        <v>3489.54</v>
      </c>
      <c r="F3212">
        <f t="shared" si="50"/>
        <v>34895.4</v>
      </c>
      <c r="G3212" t="s">
        <v>5247</v>
      </c>
      <c r="H3212" t="s">
        <v>5262</v>
      </c>
      <c r="I3212" t="s">
        <v>5281</v>
      </c>
      <c r="J3212" s="5">
        <v>0.05</v>
      </c>
    </row>
    <row r="3213" spans="1:10" x14ac:dyDescent="0.3">
      <c r="A3213" t="s">
        <v>3221</v>
      </c>
      <c r="B3213" s="7">
        <v>43363.138019400321</v>
      </c>
      <c r="C3213" t="s">
        <v>5041</v>
      </c>
      <c r="D3213">
        <v>5</v>
      </c>
      <c r="E3213">
        <v>3065.24</v>
      </c>
      <c r="F3213">
        <f t="shared" si="50"/>
        <v>15326.199999999999</v>
      </c>
      <c r="G3213" t="s">
        <v>5119</v>
      </c>
      <c r="H3213" t="s">
        <v>5275</v>
      </c>
      <c r="I3213" t="s">
        <v>5280</v>
      </c>
      <c r="J3213" s="5">
        <v>0.05</v>
      </c>
    </row>
    <row r="3214" spans="1:10" x14ac:dyDescent="0.3">
      <c r="A3214" t="s">
        <v>3222</v>
      </c>
      <c r="B3214" s="7">
        <v>42649.138019400321</v>
      </c>
      <c r="C3214" t="s">
        <v>5043</v>
      </c>
      <c r="D3214">
        <v>19</v>
      </c>
      <c r="E3214">
        <v>779.88</v>
      </c>
      <c r="F3214">
        <f t="shared" si="50"/>
        <v>14817.72</v>
      </c>
      <c r="G3214" t="s">
        <v>5143</v>
      </c>
      <c r="H3214" t="s">
        <v>5278</v>
      </c>
      <c r="I3214" t="s">
        <v>5280</v>
      </c>
      <c r="J3214" s="5">
        <v>0.2</v>
      </c>
    </row>
    <row r="3215" spans="1:10" x14ac:dyDescent="0.3">
      <c r="A3215" t="s">
        <v>3223</v>
      </c>
      <c r="B3215" s="7">
        <v>45680.138019400321</v>
      </c>
      <c r="C3215" t="s">
        <v>5028</v>
      </c>
      <c r="D3215">
        <v>3</v>
      </c>
      <c r="E3215">
        <v>2066.4699999999998</v>
      </c>
      <c r="F3215">
        <f t="shared" si="50"/>
        <v>6199.41</v>
      </c>
      <c r="G3215" t="s">
        <v>5118</v>
      </c>
      <c r="H3215" t="s">
        <v>5262</v>
      </c>
      <c r="I3215" t="s">
        <v>5281</v>
      </c>
      <c r="J3215" s="5">
        <v>0.1</v>
      </c>
    </row>
    <row r="3216" spans="1:10" x14ac:dyDescent="0.3">
      <c r="A3216" t="s">
        <v>3224</v>
      </c>
      <c r="B3216" s="7">
        <v>43592.138019400321</v>
      </c>
      <c r="C3216" t="s">
        <v>5051</v>
      </c>
      <c r="D3216">
        <v>8</v>
      </c>
      <c r="E3216">
        <v>2616.19</v>
      </c>
      <c r="F3216">
        <f t="shared" si="50"/>
        <v>20929.52</v>
      </c>
      <c r="G3216" t="s">
        <v>5078</v>
      </c>
      <c r="H3216" t="s">
        <v>5262</v>
      </c>
      <c r="I3216" t="s">
        <v>5281</v>
      </c>
      <c r="J3216" s="5">
        <v>0.05</v>
      </c>
    </row>
    <row r="3217" spans="1:10" x14ac:dyDescent="0.3">
      <c r="A3217" t="s">
        <v>3225</v>
      </c>
      <c r="B3217" s="7">
        <v>42893.138019400321</v>
      </c>
      <c r="C3217" t="s">
        <v>5015</v>
      </c>
      <c r="D3217">
        <v>9</v>
      </c>
      <c r="E3217">
        <v>4206.63</v>
      </c>
      <c r="F3217">
        <f t="shared" si="50"/>
        <v>37859.67</v>
      </c>
      <c r="G3217" t="s">
        <v>5249</v>
      </c>
      <c r="H3217" t="s">
        <v>5274</v>
      </c>
      <c r="I3217" t="s">
        <v>5281</v>
      </c>
      <c r="J3217" s="5">
        <v>0.05</v>
      </c>
    </row>
    <row r="3218" spans="1:10" x14ac:dyDescent="0.3">
      <c r="A3218" t="s">
        <v>3226</v>
      </c>
      <c r="B3218" s="7">
        <v>45569.138019400321</v>
      </c>
      <c r="C3218" t="s">
        <v>5036</v>
      </c>
      <c r="D3218">
        <v>5</v>
      </c>
      <c r="E3218">
        <v>2048.36</v>
      </c>
      <c r="F3218">
        <f t="shared" si="50"/>
        <v>10241.800000000001</v>
      </c>
      <c r="G3218" t="s">
        <v>5072</v>
      </c>
      <c r="H3218" t="s">
        <v>5266</v>
      </c>
      <c r="I3218" t="s">
        <v>5280</v>
      </c>
      <c r="J3218" s="5">
        <v>0.05</v>
      </c>
    </row>
    <row r="3219" spans="1:10" x14ac:dyDescent="0.3">
      <c r="A3219" t="s">
        <v>3227</v>
      </c>
      <c r="B3219" s="7">
        <v>44654.138019400321</v>
      </c>
      <c r="C3219" t="s">
        <v>5027</v>
      </c>
      <c r="D3219">
        <v>4</v>
      </c>
      <c r="E3219">
        <v>1723.37</v>
      </c>
      <c r="F3219">
        <f t="shared" si="50"/>
        <v>6893.48</v>
      </c>
      <c r="G3219" t="s">
        <v>5152</v>
      </c>
      <c r="H3219" t="s">
        <v>5260</v>
      </c>
      <c r="I3219" t="s">
        <v>5281</v>
      </c>
      <c r="J3219" s="5">
        <v>0</v>
      </c>
    </row>
    <row r="3220" spans="1:10" x14ac:dyDescent="0.3">
      <c r="A3220" t="s">
        <v>3228</v>
      </c>
      <c r="B3220" s="7">
        <v>42839.138019400321</v>
      </c>
      <c r="C3220" t="s">
        <v>5054</v>
      </c>
      <c r="D3220">
        <v>7</v>
      </c>
      <c r="E3220">
        <v>2068.83</v>
      </c>
      <c r="F3220">
        <f t="shared" si="50"/>
        <v>14481.81</v>
      </c>
      <c r="G3220" t="s">
        <v>5080</v>
      </c>
      <c r="H3220" t="s">
        <v>5276</v>
      </c>
      <c r="I3220" t="s">
        <v>5280</v>
      </c>
      <c r="J3220" s="5">
        <v>0.05</v>
      </c>
    </row>
    <row r="3221" spans="1:10" x14ac:dyDescent="0.3">
      <c r="A3221" t="s">
        <v>3229</v>
      </c>
      <c r="B3221" s="7">
        <v>45734.138019400321</v>
      </c>
      <c r="C3221" t="s">
        <v>5031</v>
      </c>
      <c r="D3221">
        <v>13</v>
      </c>
      <c r="E3221">
        <v>1977.69</v>
      </c>
      <c r="F3221">
        <f t="shared" si="50"/>
        <v>25709.97</v>
      </c>
      <c r="G3221" t="s">
        <v>5141</v>
      </c>
      <c r="H3221" t="s">
        <v>5270</v>
      </c>
      <c r="I3221" t="s">
        <v>5281</v>
      </c>
      <c r="J3221" s="5">
        <v>0.15</v>
      </c>
    </row>
    <row r="3222" spans="1:10" x14ac:dyDescent="0.3">
      <c r="A3222" t="s">
        <v>3230</v>
      </c>
      <c r="B3222" s="7">
        <v>45310.138019400321</v>
      </c>
      <c r="C3222" t="s">
        <v>5053</v>
      </c>
      <c r="D3222">
        <v>19</v>
      </c>
      <c r="E3222">
        <v>4090.29</v>
      </c>
      <c r="F3222">
        <f t="shared" si="50"/>
        <v>77715.509999999995</v>
      </c>
      <c r="G3222" t="s">
        <v>5176</v>
      </c>
      <c r="H3222" t="s">
        <v>5270</v>
      </c>
      <c r="I3222" t="s">
        <v>5281</v>
      </c>
      <c r="J3222" s="5">
        <v>0.15</v>
      </c>
    </row>
    <row r="3223" spans="1:10" x14ac:dyDescent="0.3">
      <c r="A3223" t="s">
        <v>3231</v>
      </c>
      <c r="B3223" s="7">
        <v>44215.138019400321</v>
      </c>
      <c r="C3223" t="s">
        <v>5047</v>
      </c>
      <c r="D3223">
        <v>19</v>
      </c>
      <c r="E3223">
        <v>3864.58</v>
      </c>
      <c r="F3223">
        <f t="shared" si="50"/>
        <v>73427.02</v>
      </c>
      <c r="G3223" t="s">
        <v>5097</v>
      </c>
      <c r="H3223" t="s">
        <v>5271</v>
      </c>
      <c r="I3223" t="s">
        <v>5280</v>
      </c>
      <c r="J3223" s="5">
        <v>0.2</v>
      </c>
    </row>
    <row r="3224" spans="1:10" x14ac:dyDescent="0.3">
      <c r="A3224" t="s">
        <v>3232</v>
      </c>
      <c r="B3224" s="7">
        <v>45158.138019400321</v>
      </c>
      <c r="C3224" t="s">
        <v>5025</v>
      </c>
      <c r="D3224">
        <v>7</v>
      </c>
      <c r="E3224">
        <v>1238.6099999999999</v>
      </c>
      <c r="F3224">
        <f t="shared" si="50"/>
        <v>8670.2699999999986</v>
      </c>
      <c r="G3224" t="s">
        <v>5228</v>
      </c>
      <c r="H3224" t="s">
        <v>5272</v>
      </c>
      <c r="I3224" t="s">
        <v>5280</v>
      </c>
      <c r="J3224" s="5">
        <v>0.15</v>
      </c>
    </row>
    <row r="3225" spans="1:10" x14ac:dyDescent="0.3">
      <c r="A3225" t="s">
        <v>3233</v>
      </c>
      <c r="B3225" s="7">
        <v>43516.138019400321</v>
      </c>
      <c r="C3225" t="s">
        <v>5053</v>
      </c>
      <c r="D3225">
        <v>18</v>
      </c>
      <c r="E3225">
        <v>4252.51</v>
      </c>
      <c r="F3225">
        <f t="shared" si="50"/>
        <v>76545.180000000008</v>
      </c>
      <c r="G3225" t="s">
        <v>5119</v>
      </c>
      <c r="H3225" t="s">
        <v>5264</v>
      </c>
      <c r="I3225" t="s">
        <v>5281</v>
      </c>
      <c r="J3225" s="5">
        <v>0.2</v>
      </c>
    </row>
    <row r="3226" spans="1:10" x14ac:dyDescent="0.3">
      <c r="A3226" t="s">
        <v>3234</v>
      </c>
      <c r="B3226" s="7">
        <v>42732.138019400321</v>
      </c>
      <c r="C3226" t="s">
        <v>5010</v>
      </c>
      <c r="D3226">
        <v>8</v>
      </c>
      <c r="E3226">
        <v>2439.5500000000002</v>
      </c>
      <c r="F3226">
        <f t="shared" si="50"/>
        <v>19516.400000000001</v>
      </c>
      <c r="G3226" t="s">
        <v>5101</v>
      </c>
      <c r="H3226" t="s">
        <v>5278</v>
      </c>
      <c r="I3226" t="s">
        <v>5280</v>
      </c>
      <c r="J3226" s="5">
        <v>0.2</v>
      </c>
    </row>
    <row r="3227" spans="1:10" x14ac:dyDescent="0.3">
      <c r="A3227" t="s">
        <v>3235</v>
      </c>
      <c r="B3227" s="7">
        <v>44469.138019400321</v>
      </c>
      <c r="C3227" t="s">
        <v>5051</v>
      </c>
      <c r="D3227">
        <v>7</v>
      </c>
      <c r="E3227">
        <v>4507.5600000000004</v>
      </c>
      <c r="F3227">
        <f t="shared" si="50"/>
        <v>31552.920000000002</v>
      </c>
      <c r="G3227" t="s">
        <v>5069</v>
      </c>
      <c r="H3227" t="s">
        <v>5264</v>
      </c>
      <c r="I3227" t="s">
        <v>5281</v>
      </c>
      <c r="J3227" s="5">
        <v>0</v>
      </c>
    </row>
    <row r="3228" spans="1:10" x14ac:dyDescent="0.3">
      <c r="A3228" t="s">
        <v>3236</v>
      </c>
      <c r="B3228" s="7">
        <v>45015.138019400321</v>
      </c>
      <c r="C3228" t="s">
        <v>5018</v>
      </c>
      <c r="D3228">
        <v>19</v>
      </c>
      <c r="E3228">
        <v>2518.5</v>
      </c>
      <c r="F3228">
        <f t="shared" si="50"/>
        <v>47851.5</v>
      </c>
      <c r="G3228" t="s">
        <v>5196</v>
      </c>
      <c r="H3228" t="s">
        <v>5278</v>
      </c>
      <c r="I3228" t="s">
        <v>5281</v>
      </c>
      <c r="J3228" s="5">
        <v>0.15</v>
      </c>
    </row>
    <row r="3229" spans="1:10" x14ac:dyDescent="0.3">
      <c r="A3229" t="s">
        <v>3237</v>
      </c>
      <c r="B3229" s="7">
        <v>45422.138019400321</v>
      </c>
      <c r="C3229" t="s">
        <v>5031</v>
      </c>
      <c r="D3229">
        <v>13</v>
      </c>
      <c r="E3229">
        <v>3642.49</v>
      </c>
      <c r="F3229">
        <f t="shared" si="50"/>
        <v>47352.369999999995</v>
      </c>
      <c r="G3229" t="s">
        <v>5098</v>
      </c>
      <c r="H3229" t="s">
        <v>5278</v>
      </c>
      <c r="I3229" t="s">
        <v>5280</v>
      </c>
      <c r="J3229" s="5">
        <v>0</v>
      </c>
    </row>
    <row r="3230" spans="1:10" x14ac:dyDescent="0.3">
      <c r="A3230" t="s">
        <v>3238</v>
      </c>
      <c r="B3230" s="7">
        <v>42603.138019400321</v>
      </c>
      <c r="C3230" t="s">
        <v>5059</v>
      </c>
      <c r="D3230">
        <v>1</v>
      </c>
      <c r="E3230">
        <v>2997.7</v>
      </c>
      <c r="F3230">
        <f t="shared" si="50"/>
        <v>2997.7</v>
      </c>
      <c r="G3230" t="s">
        <v>5134</v>
      </c>
      <c r="H3230" t="s">
        <v>5277</v>
      </c>
      <c r="I3230" t="s">
        <v>5281</v>
      </c>
      <c r="J3230" s="5">
        <v>0.05</v>
      </c>
    </row>
    <row r="3231" spans="1:10" x14ac:dyDescent="0.3">
      <c r="A3231" t="s">
        <v>3239</v>
      </c>
      <c r="B3231" s="7">
        <v>43991.138019400321</v>
      </c>
      <c r="C3231" t="s">
        <v>5013</v>
      </c>
      <c r="D3231">
        <v>19</v>
      </c>
      <c r="E3231">
        <v>2215.71</v>
      </c>
      <c r="F3231">
        <f t="shared" si="50"/>
        <v>42098.49</v>
      </c>
      <c r="G3231" t="s">
        <v>5227</v>
      </c>
      <c r="H3231" t="s">
        <v>5273</v>
      </c>
      <c r="I3231" t="s">
        <v>5281</v>
      </c>
      <c r="J3231" s="5">
        <v>0.2</v>
      </c>
    </row>
    <row r="3232" spans="1:10" x14ac:dyDescent="0.3">
      <c r="A3232" t="s">
        <v>3240</v>
      </c>
      <c r="B3232" s="7">
        <v>43612.138019400321</v>
      </c>
      <c r="C3232" t="s">
        <v>5038</v>
      </c>
      <c r="D3232">
        <v>17</v>
      </c>
      <c r="E3232">
        <v>4341.58</v>
      </c>
      <c r="F3232">
        <f t="shared" si="50"/>
        <v>73806.86</v>
      </c>
      <c r="G3232" t="s">
        <v>5198</v>
      </c>
      <c r="H3232" t="s">
        <v>5264</v>
      </c>
      <c r="I3232" t="s">
        <v>5280</v>
      </c>
      <c r="J3232" s="5">
        <v>0.2</v>
      </c>
    </row>
    <row r="3233" spans="1:10" x14ac:dyDescent="0.3">
      <c r="A3233" t="s">
        <v>3241</v>
      </c>
      <c r="B3233" s="7">
        <v>45326.138019400321</v>
      </c>
      <c r="C3233" t="s">
        <v>5018</v>
      </c>
      <c r="D3233">
        <v>6</v>
      </c>
      <c r="E3233">
        <v>2325.1799999999998</v>
      </c>
      <c r="F3233">
        <f t="shared" si="50"/>
        <v>13951.079999999998</v>
      </c>
      <c r="G3233" t="s">
        <v>5145</v>
      </c>
      <c r="H3233" t="s">
        <v>5272</v>
      </c>
      <c r="I3233" t="s">
        <v>5281</v>
      </c>
      <c r="J3233" s="5">
        <v>0.2</v>
      </c>
    </row>
    <row r="3234" spans="1:10" x14ac:dyDescent="0.3">
      <c r="A3234" t="s">
        <v>3242</v>
      </c>
      <c r="B3234" s="7">
        <v>42236.138019400321</v>
      </c>
      <c r="C3234" t="s">
        <v>5017</v>
      </c>
      <c r="D3234">
        <v>7</v>
      </c>
      <c r="E3234">
        <v>4650.66</v>
      </c>
      <c r="F3234">
        <f t="shared" si="50"/>
        <v>32554.62</v>
      </c>
      <c r="G3234" t="s">
        <v>5109</v>
      </c>
      <c r="H3234" t="s">
        <v>5268</v>
      </c>
      <c r="I3234" t="s">
        <v>5281</v>
      </c>
      <c r="J3234" s="5">
        <v>0.1</v>
      </c>
    </row>
    <row r="3235" spans="1:10" x14ac:dyDescent="0.3">
      <c r="A3235" t="s">
        <v>3243</v>
      </c>
      <c r="B3235" s="7">
        <v>43655.138019400321</v>
      </c>
      <c r="C3235" t="s">
        <v>5021</v>
      </c>
      <c r="D3235">
        <v>12</v>
      </c>
      <c r="E3235">
        <v>2170.81</v>
      </c>
      <c r="F3235">
        <f t="shared" si="50"/>
        <v>26049.72</v>
      </c>
      <c r="G3235" t="s">
        <v>5248</v>
      </c>
      <c r="H3235" t="s">
        <v>5278</v>
      </c>
      <c r="I3235" t="s">
        <v>5280</v>
      </c>
      <c r="J3235" s="5">
        <v>0.05</v>
      </c>
    </row>
    <row r="3236" spans="1:10" x14ac:dyDescent="0.3">
      <c r="A3236" t="s">
        <v>3244</v>
      </c>
      <c r="B3236" s="7">
        <v>42731.138019400321</v>
      </c>
      <c r="C3236" t="s">
        <v>5028</v>
      </c>
      <c r="D3236">
        <v>3</v>
      </c>
      <c r="E3236">
        <v>2828.69</v>
      </c>
      <c r="F3236">
        <f t="shared" si="50"/>
        <v>8486.07</v>
      </c>
      <c r="G3236" t="s">
        <v>5122</v>
      </c>
      <c r="H3236" t="s">
        <v>5276</v>
      </c>
      <c r="I3236" t="s">
        <v>5281</v>
      </c>
      <c r="J3236" s="5">
        <v>0.05</v>
      </c>
    </row>
    <row r="3237" spans="1:10" x14ac:dyDescent="0.3">
      <c r="A3237" t="s">
        <v>3245</v>
      </c>
      <c r="B3237" s="7">
        <v>44424.138019400321</v>
      </c>
      <c r="C3237" t="s">
        <v>5012</v>
      </c>
      <c r="D3237">
        <v>10</v>
      </c>
      <c r="E3237">
        <v>2333.62</v>
      </c>
      <c r="F3237">
        <f t="shared" si="50"/>
        <v>23336.199999999997</v>
      </c>
      <c r="G3237" t="s">
        <v>5182</v>
      </c>
      <c r="H3237" t="s">
        <v>5261</v>
      </c>
      <c r="I3237" t="s">
        <v>5281</v>
      </c>
      <c r="J3237" s="5">
        <v>0.1</v>
      </c>
    </row>
    <row r="3238" spans="1:10" x14ac:dyDescent="0.3">
      <c r="A3238" t="s">
        <v>3246</v>
      </c>
      <c r="B3238" s="7">
        <v>45806.138019400321</v>
      </c>
      <c r="C3238" t="s">
        <v>5053</v>
      </c>
      <c r="D3238">
        <v>10</v>
      </c>
      <c r="E3238">
        <v>3677.12</v>
      </c>
      <c r="F3238">
        <f t="shared" si="50"/>
        <v>36771.199999999997</v>
      </c>
      <c r="G3238" t="s">
        <v>5156</v>
      </c>
      <c r="H3238" t="s">
        <v>5276</v>
      </c>
      <c r="I3238" t="s">
        <v>5281</v>
      </c>
      <c r="J3238" s="5">
        <v>0.1</v>
      </c>
    </row>
    <row r="3239" spans="1:10" x14ac:dyDescent="0.3">
      <c r="A3239" t="s">
        <v>3247</v>
      </c>
      <c r="B3239" s="7">
        <v>42310.138019400321</v>
      </c>
      <c r="C3239" t="s">
        <v>5028</v>
      </c>
      <c r="D3239">
        <v>5</v>
      </c>
      <c r="E3239">
        <v>2572.02</v>
      </c>
      <c r="F3239">
        <f t="shared" si="50"/>
        <v>12860.1</v>
      </c>
      <c r="G3239" t="s">
        <v>5190</v>
      </c>
      <c r="H3239" t="s">
        <v>5276</v>
      </c>
      <c r="I3239" t="s">
        <v>5280</v>
      </c>
      <c r="J3239" s="5">
        <v>0</v>
      </c>
    </row>
    <row r="3240" spans="1:10" x14ac:dyDescent="0.3">
      <c r="A3240" t="s">
        <v>3248</v>
      </c>
      <c r="B3240" s="7">
        <v>43907.138019400321</v>
      </c>
      <c r="C3240" t="s">
        <v>5022</v>
      </c>
      <c r="D3240">
        <v>5</v>
      </c>
      <c r="E3240">
        <v>2788.64</v>
      </c>
      <c r="F3240">
        <f t="shared" si="50"/>
        <v>13943.199999999999</v>
      </c>
      <c r="G3240" t="s">
        <v>5197</v>
      </c>
      <c r="H3240" t="s">
        <v>5271</v>
      </c>
      <c r="I3240" t="s">
        <v>5281</v>
      </c>
      <c r="J3240" s="5">
        <v>0</v>
      </c>
    </row>
    <row r="3241" spans="1:10" x14ac:dyDescent="0.3">
      <c r="A3241" t="s">
        <v>3249</v>
      </c>
      <c r="B3241" s="7">
        <v>45655.138019400321</v>
      </c>
      <c r="C3241" t="s">
        <v>5016</v>
      </c>
      <c r="D3241">
        <v>12</v>
      </c>
      <c r="E3241">
        <v>2638.04</v>
      </c>
      <c r="F3241">
        <f t="shared" si="50"/>
        <v>31656.48</v>
      </c>
      <c r="G3241" t="s">
        <v>5180</v>
      </c>
      <c r="H3241" t="s">
        <v>5263</v>
      </c>
      <c r="I3241" t="s">
        <v>5281</v>
      </c>
      <c r="J3241" s="5">
        <v>0.15</v>
      </c>
    </row>
    <row r="3242" spans="1:10" x14ac:dyDescent="0.3">
      <c r="A3242" t="s">
        <v>3250</v>
      </c>
      <c r="B3242" s="7">
        <v>43174.138019400321</v>
      </c>
      <c r="C3242" t="s">
        <v>5036</v>
      </c>
      <c r="D3242">
        <v>12</v>
      </c>
      <c r="E3242">
        <v>1879.99</v>
      </c>
      <c r="F3242">
        <f t="shared" si="50"/>
        <v>22559.88</v>
      </c>
      <c r="G3242" t="s">
        <v>5133</v>
      </c>
      <c r="H3242" t="s">
        <v>5272</v>
      </c>
      <c r="I3242" t="s">
        <v>5281</v>
      </c>
      <c r="J3242" s="5">
        <v>0.1</v>
      </c>
    </row>
    <row r="3243" spans="1:10" x14ac:dyDescent="0.3">
      <c r="A3243" t="s">
        <v>3251</v>
      </c>
      <c r="B3243" s="7">
        <v>44943.138019400321</v>
      </c>
      <c r="C3243" t="s">
        <v>5024</v>
      </c>
      <c r="D3243">
        <v>19</v>
      </c>
      <c r="E3243">
        <v>1926.53</v>
      </c>
      <c r="F3243">
        <f t="shared" si="50"/>
        <v>36604.07</v>
      </c>
      <c r="G3243" t="s">
        <v>5232</v>
      </c>
      <c r="H3243" t="s">
        <v>5263</v>
      </c>
      <c r="I3243" t="s">
        <v>5280</v>
      </c>
      <c r="J3243" s="5">
        <v>0.2</v>
      </c>
    </row>
    <row r="3244" spans="1:10" x14ac:dyDescent="0.3">
      <c r="A3244" t="s">
        <v>3252</v>
      </c>
      <c r="B3244" s="7">
        <v>44901.138019400321</v>
      </c>
      <c r="C3244" t="s">
        <v>5051</v>
      </c>
      <c r="D3244">
        <v>17</v>
      </c>
      <c r="E3244">
        <v>2699.78</v>
      </c>
      <c r="F3244">
        <f t="shared" si="50"/>
        <v>45896.26</v>
      </c>
      <c r="G3244" t="s">
        <v>5140</v>
      </c>
      <c r="H3244" t="s">
        <v>5269</v>
      </c>
      <c r="I3244" t="s">
        <v>5281</v>
      </c>
      <c r="J3244" s="5">
        <v>0</v>
      </c>
    </row>
    <row r="3245" spans="1:10" x14ac:dyDescent="0.3">
      <c r="A3245" t="s">
        <v>3253</v>
      </c>
      <c r="B3245" s="7">
        <v>43304.138019400321</v>
      </c>
      <c r="C3245" t="s">
        <v>5027</v>
      </c>
      <c r="D3245">
        <v>1</v>
      </c>
      <c r="E3245">
        <v>1634.54</v>
      </c>
      <c r="F3245">
        <f t="shared" si="50"/>
        <v>1634.54</v>
      </c>
      <c r="G3245" t="s">
        <v>5235</v>
      </c>
      <c r="H3245" t="s">
        <v>5273</v>
      </c>
      <c r="I3245" t="s">
        <v>5281</v>
      </c>
      <c r="J3245" s="5">
        <v>0.1</v>
      </c>
    </row>
    <row r="3246" spans="1:10" x14ac:dyDescent="0.3">
      <c r="A3246" t="s">
        <v>3254</v>
      </c>
      <c r="B3246" s="7">
        <v>44632.138019400321</v>
      </c>
      <c r="C3246" t="s">
        <v>5044</v>
      </c>
      <c r="D3246">
        <v>10</v>
      </c>
      <c r="E3246">
        <v>894.09</v>
      </c>
      <c r="F3246">
        <f t="shared" si="50"/>
        <v>8940.9</v>
      </c>
      <c r="G3246" t="s">
        <v>5171</v>
      </c>
      <c r="H3246" t="s">
        <v>5269</v>
      </c>
      <c r="I3246" t="s">
        <v>5281</v>
      </c>
      <c r="J3246" s="5">
        <v>0.05</v>
      </c>
    </row>
    <row r="3247" spans="1:10" x14ac:dyDescent="0.3">
      <c r="A3247" t="s">
        <v>3255</v>
      </c>
      <c r="B3247" s="7">
        <v>44392.138019400321</v>
      </c>
      <c r="C3247" t="s">
        <v>5018</v>
      </c>
      <c r="D3247">
        <v>10</v>
      </c>
      <c r="E3247">
        <v>2929.55</v>
      </c>
      <c r="F3247">
        <f t="shared" si="50"/>
        <v>29295.5</v>
      </c>
      <c r="G3247" t="s">
        <v>5097</v>
      </c>
      <c r="H3247" t="s">
        <v>5263</v>
      </c>
      <c r="I3247" t="s">
        <v>5280</v>
      </c>
      <c r="J3247" s="5">
        <v>0</v>
      </c>
    </row>
    <row r="3248" spans="1:10" x14ac:dyDescent="0.3">
      <c r="A3248" t="s">
        <v>3256</v>
      </c>
      <c r="B3248" s="7">
        <v>44920.138019400321</v>
      </c>
      <c r="C3248" t="s">
        <v>5049</v>
      </c>
      <c r="D3248">
        <v>4</v>
      </c>
      <c r="E3248">
        <v>3678.56</v>
      </c>
      <c r="F3248">
        <f t="shared" si="50"/>
        <v>14714.24</v>
      </c>
      <c r="G3248" t="s">
        <v>5248</v>
      </c>
      <c r="H3248" t="s">
        <v>5273</v>
      </c>
      <c r="I3248" t="s">
        <v>5281</v>
      </c>
      <c r="J3248" s="5">
        <v>0.2</v>
      </c>
    </row>
    <row r="3249" spans="1:10" x14ac:dyDescent="0.3">
      <c r="A3249" t="s">
        <v>3257</v>
      </c>
      <c r="B3249" s="7">
        <v>45581.138019400321</v>
      </c>
      <c r="C3249" t="s">
        <v>5039</v>
      </c>
      <c r="D3249">
        <v>13</v>
      </c>
      <c r="E3249">
        <v>1897.35</v>
      </c>
      <c r="F3249">
        <f t="shared" si="50"/>
        <v>24665.55</v>
      </c>
      <c r="G3249" t="s">
        <v>5226</v>
      </c>
      <c r="H3249" t="s">
        <v>5263</v>
      </c>
      <c r="I3249" t="s">
        <v>5281</v>
      </c>
      <c r="J3249" s="5">
        <v>0.05</v>
      </c>
    </row>
    <row r="3250" spans="1:10" x14ac:dyDescent="0.3">
      <c r="A3250" t="s">
        <v>3258</v>
      </c>
      <c r="B3250" s="7">
        <v>45406.138019400321</v>
      </c>
      <c r="C3250" t="s">
        <v>5042</v>
      </c>
      <c r="D3250">
        <v>11</v>
      </c>
      <c r="E3250">
        <v>4022.95</v>
      </c>
      <c r="F3250">
        <f t="shared" si="50"/>
        <v>44252.45</v>
      </c>
      <c r="G3250" t="s">
        <v>5169</v>
      </c>
      <c r="H3250" t="s">
        <v>5261</v>
      </c>
      <c r="I3250" t="s">
        <v>5281</v>
      </c>
      <c r="J3250" s="5">
        <v>0</v>
      </c>
    </row>
    <row r="3251" spans="1:10" x14ac:dyDescent="0.3">
      <c r="A3251" t="s">
        <v>3259</v>
      </c>
      <c r="B3251" s="7">
        <v>44223.138019400321</v>
      </c>
      <c r="C3251" t="s">
        <v>5021</v>
      </c>
      <c r="D3251">
        <v>7</v>
      </c>
      <c r="E3251">
        <v>2041.51</v>
      </c>
      <c r="F3251">
        <f t="shared" si="50"/>
        <v>14290.57</v>
      </c>
      <c r="G3251" t="s">
        <v>5201</v>
      </c>
      <c r="H3251" t="s">
        <v>5271</v>
      </c>
      <c r="I3251" t="s">
        <v>5281</v>
      </c>
      <c r="J3251" s="5">
        <v>0.05</v>
      </c>
    </row>
    <row r="3252" spans="1:10" x14ac:dyDescent="0.3">
      <c r="A3252" t="s">
        <v>3260</v>
      </c>
      <c r="B3252" s="7">
        <v>42537.138019400321</v>
      </c>
      <c r="C3252" t="s">
        <v>5026</v>
      </c>
      <c r="D3252">
        <v>14</v>
      </c>
      <c r="E3252">
        <v>4314.32</v>
      </c>
      <c r="F3252">
        <f t="shared" si="50"/>
        <v>60400.479999999996</v>
      </c>
      <c r="G3252" t="s">
        <v>5193</v>
      </c>
      <c r="H3252" t="s">
        <v>5275</v>
      </c>
      <c r="I3252" t="s">
        <v>5281</v>
      </c>
      <c r="J3252" s="5">
        <v>0.05</v>
      </c>
    </row>
    <row r="3253" spans="1:10" x14ac:dyDescent="0.3">
      <c r="A3253" t="s">
        <v>3261</v>
      </c>
      <c r="B3253" s="7">
        <v>45017.138019400321</v>
      </c>
      <c r="C3253" t="s">
        <v>5012</v>
      </c>
      <c r="D3253">
        <v>16</v>
      </c>
      <c r="E3253">
        <v>2479.79</v>
      </c>
      <c r="F3253">
        <f t="shared" si="50"/>
        <v>39676.639999999999</v>
      </c>
      <c r="G3253" t="s">
        <v>5259</v>
      </c>
      <c r="H3253" t="s">
        <v>5271</v>
      </c>
      <c r="I3253" t="s">
        <v>5281</v>
      </c>
      <c r="J3253" s="5">
        <v>0.2</v>
      </c>
    </row>
    <row r="3254" spans="1:10" x14ac:dyDescent="0.3">
      <c r="A3254" t="s">
        <v>3262</v>
      </c>
      <c r="B3254" s="7">
        <v>44963.138019400321</v>
      </c>
      <c r="C3254" t="s">
        <v>5021</v>
      </c>
      <c r="D3254">
        <v>10</v>
      </c>
      <c r="E3254">
        <v>2143.02</v>
      </c>
      <c r="F3254">
        <f t="shared" si="50"/>
        <v>21430.2</v>
      </c>
      <c r="G3254" t="s">
        <v>5154</v>
      </c>
      <c r="H3254" t="s">
        <v>5261</v>
      </c>
      <c r="I3254" t="s">
        <v>5280</v>
      </c>
      <c r="J3254" s="5">
        <v>0</v>
      </c>
    </row>
    <row r="3255" spans="1:10" x14ac:dyDescent="0.3">
      <c r="A3255" t="s">
        <v>3263</v>
      </c>
      <c r="B3255" s="7">
        <v>42179.138019400321</v>
      </c>
      <c r="C3255" t="s">
        <v>5044</v>
      </c>
      <c r="D3255">
        <v>1</v>
      </c>
      <c r="E3255">
        <v>1092.08</v>
      </c>
      <c r="F3255">
        <f t="shared" si="50"/>
        <v>1092.08</v>
      </c>
      <c r="G3255" t="s">
        <v>5078</v>
      </c>
      <c r="H3255" t="s">
        <v>5275</v>
      </c>
      <c r="I3255" t="s">
        <v>5280</v>
      </c>
      <c r="J3255" s="5">
        <v>0</v>
      </c>
    </row>
    <row r="3256" spans="1:10" x14ac:dyDescent="0.3">
      <c r="A3256" t="s">
        <v>3264</v>
      </c>
      <c r="B3256" s="7">
        <v>43903.138019400321</v>
      </c>
      <c r="C3256" t="s">
        <v>5041</v>
      </c>
      <c r="D3256">
        <v>18</v>
      </c>
      <c r="E3256">
        <v>2164.25</v>
      </c>
      <c r="F3256">
        <f t="shared" si="50"/>
        <v>38956.5</v>
      </c>
      <c r="G3256" t="s">
        <v>5239</v>
      </c>
      <c r="H3256" t="s">
        <v>5271</v>
      </c>
      <c r="I3256" t="s">
        <v>5281</v>
      </c>
      <c r="J3256" s="5">
        <v>0.15</v>
      </c>
    </row>
    <row r="3257" spans="1:10" x14ac:dyDescent="0.3">
      <c r="A3257" t="s">
        <v>3265</v>
      </c>
      <c r="B3257" s="7">
        <v>43426.138019400321</v>
      </c>
      <c r="C3257" t="s">
        <v>5026</v>
      </c>
      <c r="D3257">
        <v>19</v>
      </c>
      <c r="E3257">
        <v>4160.0200000000004</v>
      </c>
      <c r="F3257">
        <f t="shared" si="50"/>
        <v>79040.38</v>
      </c>
      <c r="G3257" t="s">
        <v>5106</v>
      </c>
      <c r="H3257" t="s">
        <v>5267</v>
      </c>
      <c r="I3257" t="s">
        <v>5281</v>
      </c>
      <c r="J3257" s="5">
        <v>0.1</v>
      </c>
    </row>
    <row r="3258" spans="1:10" x14ac:dyDescent="0.3">
      <c r="A3258" t="s">
        <v>3266</v>
      </c>
      <c r="B3258" s="7">
        <v>42470.138019400321</v>
      </c>
      <c r="C3258" t="s">
        <v>5037</v>
      </c>
      <c r="D3258">
        <v>2</v>
      </c>
      <c r="E3258">
        <v>3359.79</v>
      </c>
      <c r="F3258">
        <f t="shared" si="50"/>
        <v>6719.58</v>
      </c>
      <c r="G3258" t="s">
        <v>5183</v>
      </c>
      <c r="H3258" t="s">
        <v>5268</v>
      </c>
      <c r="I3258" t="s">
        <v>5280</v>
      </c>
      <c r="J3258" s="5">
        <v>0</v>
      </c>
    </row>
    <row r="3259" spans="1:10" x14ac:dyDescent="0.3">
      <c r="A3259" t="s">
        <v>3267</v>
      </c>
      <c r="B3259" s="7">
        <v>43184.138019400321</v>
      </c>
      <c r="C3259" t="s">
        <v>5035</v>
      </c>
      <c r="D3259">
        <v>4</v>
      </c>
      <c r="E3259">
        <v>2620.0700000000002</v>
      </c>
      <c r="F3259">
        <f t="shared" si="50"/>
        <v>10480.280000000001</v>
      </c>
      <c r="G3259" t="s">
        <v>5211</v>
      </c>
      <c r="H3259" t="s">
        <v>5268</v>
      </c>
      <c r="I3259" t="s">
        <v>5281</v>
      </c>
      <c r="J3259" s="5">
        <v>0.15</v>
      </c>
    </row>
    <row r="3260" spans="1:10" x14ac:dyDescent="0.3">
      <c r="A3260" t="s">
        <v>3268</v>
      </c>
      <c r="B3260" s="7">
        <v>43853.138019400321</v>
      </c>
      <c r="C3260" t="s">
        <v>5037</v>
      </c>
      <c r="D3260">
        <v>8</v>
      </c>
      <c r="E3260">
        <v>3632.03</v>
      </c>
      <c r="F3260">
        <f t="shared" si="50"/>
        <v>29056.240000000002</v>
      </c>
      <c r="G3260" t="s">
        <v>5232</v>
      </c>
      <c r="H3260" t="s">
        <v>5272</v>
      </c>
      <c r="I3260" t="s">
        <v>5280</v>
      </c>
      <c r="J3260" s="5">
        <v>0.15</v>
      </c>
    </row>
    <row r="3261" spans="1:10" x14ac:dyDescent="0.3">
      <c r="A3261" t="s">
        <v>3269</v>
      </c>
      <c r="B3261" s="7">
        <v>43563.138019400321</v>
      </c>
      <c r="C3261" t="s">
        <v>5016</v>
      </c>
      <c r="D3261">
        <v>8</v>
      </c>
      <c r="E3261">
        <v>2704.19</v>
      </c>
      <c r="F3261">
        <f t="shared" si="50"/>
        <v>21633.52</v>
      </c>
      <c r="G3261" t="s">
        <v>5215</v>
      </c>
      <c r="H3261" t="s">
        <v>5267</v>
      </c>
      <c r="I3261" t="s">
        <v>5281</v>
      </c>
      <c r="J3261" s="5">
        <v>0.05</v>
      </c>
    </row>
    <row r="3262" spans="1:10" x14ac:dyDescent="0.3">
      <c r="A3262" t="s">
        <v>3270</v>
      </c>
      <c r="B3262" s="7">
        <v>43386.138019400321</v>
      </c>
      <c r="C3262" t="s">
        <v>5059</v>
      </c>
      <c r="D3262">
        <v>4</v>
      </c>
      <c r="E3262">
        <v>3015.6</v>
      </c>
      <c r="F3262">
        <f t="shared" si="50"/>
        <v>12062.4</v>
      </c>
      <c r="G3262" t="s">
        <v>5241</v>
      </c>
      <c r="H3262" t="s">
        <v>5275</v>
      </c>
      <c r="I3262" t="s">
        <v>5280</v>
      </c>
      <c r="J3262" s="5">
        <v>0.2</v>
      </c>
    </row>
    <row r="3263" spans="1:10" x14ac:dyDescent="0.3">
      <c r="A3263" t="s">
        <v>3271</v>
      </c>
      <c r="B3263" s="7">
        <v>44956.138019400321</v>
      </c>
      <c r="C3263" t="s">
        <v>5023</v>
      </c>
      <c r="D3263">
        <v>16</v>
      </c>
      <c r="E3263">
        <v>2258.88</v>
      </c>
      <c r="F3263">
        <f t="shared" si="50"/>
        <v>36142.080000000002</v>
      </c>
      <c r="G3263" t="s">
        <v>5088</v>
      </c>
      <c r="H3263" t="s">
        <v>5273</v>
      </c>
      <c r="I3263" t="s">
        <v>5281</v>
      </c>
      <c r="J3263" s="5">
        <v>0.1</v>
      </c>
    </row>
    <row r="3264" spans="1:10" x14ac:dyDescent="0.3">
      <c r="A3264" t="s">
        <v>3272</v>
      </c>
      <c r="B3264" s="7">
        <v>44655.138019400321</v>
      </c>
      <c r="C3264" t="s">
        <v>5011</v>
      </c>
      <c r="D3264">
        <v>5</v>
      </c>
      <c r="E3264">
        <v>3497.66</v>
      </c>
      <c r="F3264">
        <f t="shared" si="50"/>
        <v>17488.3</v>
      </c>
      <c r="G3264" t="s">
        <v>5172</v>
      </c>
      <c r="H3264" t="s">
        <v>5276</v>
      </c>
      <c r="I3264" t="s">
        <v>5281</v>
      </c>
      <c r="J3264" s="5">
        <v>0.1</v>
      </c>
    </row>
    <row r="3265" spans="1:10" x14ac:dyDescent="0.3">
      <c r="A3265" t="s">
        <v>3273</v>
      </c>
      <c r="B3265" s="7">
        <v>44967.138019400321</v>
      </c>
      <c r="C3265" t="s">
        <v>5024</v>
      </c>
      <c r="D3265">
        <v>12</v>
      </c>
      <c r="E3265">
        <v>2022.54</v>
      </c>
      <c r="F3265">
        <f t="shared" si="50"/>
        <v>24270.48</v>
      </c>
      <c r="G3265" t="s">
        <v>5069</v>
      </c>
      <c r="H3265" t="s">
        <v>5263</v>
      </c>
      <c r="I3265" t="s">
        <v>5281</v>
      </c>
      <c r="J3265" s="5">
        <v>0.05</v>
      </c>
    </row>
    <row r="3266" spans="1:10" x14ac:dyDescent="0.3">
      <c r="A3266" t="s">
        <v>3274</v>
      </c>
      <c r="B3266" s="7">
        <v>42461.138019400321</v>
      </c>
      <c r="C3266" t="s">
        <v>5021</v>
      </c>
      <c r="D3266">
        <v>2</v>
      </c>
      <c r="E3266">
        <v>2185.39</v>
      </c>
      <c r="F3266">
        <f t="shared" ref="F3266:F3329" si="51">D3266*E3266</f>
        <v>4370.78</v>
      </c>
      <c r="G3266" t="s">
        <v>5256</v>
      </c>
      <c r="H3266" t="s">
        <v>5263</v>
      </c>
      <c r="I3266" t="s">
        <v>5280</v>
      </c>
      <c r="J3266" s="5">
        <v>0.2</v>
      </c>
    </row>
    <row r="3267" spans="1:10" x14ac:dyDescent="0.3">
      <c r="A3267" t="s">
        <v>3275</v>
      </c>
      <c r="B3267" s="7">
        <v>44716.138019400321</v>
      </c>
      <c r="C3267" t="s">
        <v>5013</v>
      </c>
      <c r="D3267">
        <v>20</v>
      </c>
      <c r="E3267">
        <v>3668.53</v>
      </c>
      <c r="F3267">
        <f t="shared" si="51"/>
        <v>73370.600000000006</v>
      </c>
      <c r="G3267" t="s">
        <v>5119</v>
      </c>
      <c r="H3267" t="s">
        <v>5265</v>
      </c>
      <c r="I3267" t="s">
        <v>5281</v>
      </c>
      <c r="J3267" s="5">
        <v>0</v>
      </c>
    </row>
    <row r="3268" spans="1:10" x14ac:dyDescent="0.3">
      <c r="A3268" t="s">
        <v>3276</v>
      </c>
      <c r="B3268" s="7">
        <v>43504.138019400321</v>
      </c>
      <c r="C3268" t="s">
        <v>5021</v>
      </c>
      <c r="D3268">
        <v>16</v>
      </c>
      <c r="E3268">
        <v>2144.59</v>
      </c>
      <c r="F3268">
        <f t="shared" si="51"/>
        <v>34313.440000000002</v>
      </c>
      <c r="G3268" t="s">
        <v>5199</v>
      </c>
      <c r="H3268" t="s">
        <v>5268</v>
      </c>
      <c r="I3268" t="s">
        <v>5280</v>
      </c>
      <c r="J3268" s="5">
        <v>0.2</v>
      </c>
    </row>
    <row r="3269" spans="1:10" x14ac:dyDescent="0.3">
      <c r="A3269" t="s">
        <v>3277</v>
      </c>
      <c r="B3269" s="7">
        <v>43410.138019400321</v>
      </c>
      <c r="C3269" t="s">
        <v>5054</v>
      </c>
      <c r="D3269">
        <v>8</v>
      </c>
      <c r="E3269">
        <v>2063.5100000000002</v>
      </c>
      <c r="F3269">
        <f t="shared" si="51"/>
        <v>16508.080000000002</v>
      </c>
      <c r="G3269" t="s">
        <v>5089</v>
      </c>
      <c r="H3269" t="s">
        <v>5261</v>
      </c>
      <c r="I3269" t="s">
        <v>5281</v>
      </c>
      <c r="J3269" s="5">
        <v>0.1</v>
      </c>
    </row>
    <row r="3270" spans="1:10" x14ac:dyDescent="0.3">
      <c r="A3270" t="s">
        <v>3278</v>
      </c>
      <c r="B3270" s="7">
        <v>45082.138019400321</v>
      </c>
      <c r="C3270" t="s">
        <v>5034</v>
      </c>
      <c r="D3270">
        <v>12</v>
      </c>
      <c r="E3270">
        <v>2809.44</v>
      </c>
      <c r="F3270">
        <f t="shared" si="51"/>
        <v>33713.279999999999</v>
      </c>
      <c r="G3270" t="s">
        <v>5143</v>
      </c>
      <c r="H3270" t="s">
        <v>5262</v>
      </c>
      <c r="I3270" t="s">
        <v>5281</v>
      </c>
      <c r="J3270" s="5">
        <v>0.15</v>
      </c>
    </row>
    <row r="3271" spans="1:10" x14ac:dyDescent="0.3">
      <c r="A3271" t="s">
        <v>3279</v>
      </c>
      <c r="B3271" s="7">
        <v>42568.138019400321</v>
      </c>
      <c r="C3271" t="s">
        <v>5043</v>
      </c>
      <c r="D3271">
        <v>18</v>
      </c>
      <c r="E3271">
        <v>966.59</v>
      </c>
      <c r="F3271">
        <f t="shared" si="51"/>
        <v>17398.62</v>
      </c>
      <c r="G3271" t="s">
        <v>5142</v>
      </c>
      <c r="H3271" t="s">
        <v>5266</v>
      </c>
      <c r="I3271" t="s">
        <v>5280</v>
      </c>
      <c r="J3271" s="5">
        <v>0.15</v>
      </c>
    </row>
    <row r="3272" spans="1:10" x14ac:dyDescent="0.3">
      <c r="A3272" t="s">
        <v>3280</v>
      </c>
      <c r="B3272" s="7">
        <v>43510.138019400321</v>
      </c>
      <c r="C3272" t="s">
        <v>5059</v>
      </c>
      <c r="D3272">
        <v>11</v>
      </c>
      <c r="E3272">
        <v>4069.71</v>
      </c>
      <c r="F3272">
        <f t="shared" si="51"/>
        <v>44766.81</v>
      </c>
      <c r="G3272" t="s">
        <v>5214</v>
      </c>
      <c r="H3272" t="s">
        <v>5261</v>
      </c>
      <c r="I3272" t="s">
        <v>5281</v>
      </c>
      <c r="J3272" s="5">
        <v>0</v>
      </c>
    </row>
    <row r="3273" spans="1:10" x14ac:dyDescent="0.3">
      <c r="A3273" t="s">
        <v>3281</v>
      </c>
      <c r="B3273" s="7">
        <v>42378.138019400321</v>
      </c>
      <c r="C3273" t="s">
        <v>5033</v>
      </c>
      <c r="D3273">
        <v>14</v>
      </c>
      <c r="E3273">
        <v>956.29</v>
      </c>
      <c r="F3273">
        <f t="shared" si="51"/>
        <v>13388.06</v>
      </c>
      <c r="G3273" t="s">
        <v>5123</v>
      </c>
      <c r="H3273" t="s">
        <v>5263</v>
      </c>
      <c r="I3273" t="s">
        <v>5280</v>
      </c>
      <c r="J3273" s="5">
        <v>0.2</v>
      </c>
    </row>
    <row r="3274" spans="1:10" x14ac:dyDescent="0.3">
      <c r="A3274" t="s">
        <v>3282</v>
      </c>
      <c r="B3274" s="7">
        <v>45407.138019400321</v>
      </c>
      <c r="C3274" t="s">
        <v>5021</v>
      </c>
      <c r="D3274">
        <v>8</v>
      </c>
      <c r="E3274">
        <v>2132.04</v>
      </c>
      <c r="F3274">
        <f t="shared" si="51"/>
        <v>17056.32</v>
      </c>
      <c r="G3274" t="s">
        <v>5093</v>
      </c>
      <c r="H3274" t="s">
        <v>5268</v>
      </c>
      <c r="I3274" t="s">
        <v>5280</v>
      </c>
      <c r="J3274" s="5">
        <v>0.15</v>
      </c>
    </row>
    <row r="3275" spans="1:10" x14ac:dyDescent="0.3">
      <c r="A3275" t="s">
        <v>3283</v>
      </c>
      <c r="B3275" s="7">
        <v>45462.138019400321</v>
      </c>
      <c r="C3275" t="s">
        <v>5056</v>
      </c>
      <c r="D3275">
        <v>17</v>
      </c>
      <c r="E3275">
        <v>1212.8699999999999</v>
      </c>
      <c r="F3275">
        <f t="shared" si="51"/>
        <v>20618.789999999997</v>
      </c>
      <c r="G3275" t="s">
        <v>5210</v>
      </c>
      <c r="H3275" t="s">
        <v>5262</v>
      </c>
      <c r="I3275" t="s">
        <v>5280</v>
      </c>
      <c r="J3275" s="5">
        <v>0.2</v>
      </c>
    </row>
    <row r="3276" spans="1:10" x14ac:dyDescent="0.3">
      <c r="A3276" t="s">
        <v>3284</v>
      </c>
      <c r="B3276" s="7">
        <v>42817.138019400321</v>
      </c>
      <c r="C3276" t="s">
        <v>5015</v>
      </c>
      <c r="D3276">
        <v>18</v>
      </c>
      <c r="E3276">
        <v>3131.51</v>
      </c>
      <c r="F3276">
        <f t="shared" si="51"/>
        <v>56367.180000000008</v>
      </c>
      <c r="G3276" t="s">
        <v>5175</v>
      </c>
      <c r="H3276" t="s">
        <v>5264</v>
      </c>
      <c r="I3276" t="s">
        <v>5281</v>
      </c>
      <c r="J3276" s="5">
        <v>0.05</v>
      </c>
    </row>
    <row r="3277" spans="1:10" x14ac:dyDescent="0.3">
      <c r="A3277" t="s">
        <v>3285</v>
      </c>
      <c r="B3277" s="7">
        <v>42564.138019400321</v>
      </c>
      <c r="C3277" t="s">
        <v>5021</v>
      </c>
      <c r="D3277">
        <v>6</v>
      </c>
      <c r="E3277">
        <v>2157.44</v>
      </c>
      <c r="F3277">
        <f t="shared" si="51"/>
        <v>12944.64</v>
      </c>
      <c r="G3277" t="s">
        <v>5237</v>
      </c>
      <c r="H3277" t="s">
        <v>5271</v>
      </c>
      <c r="I3277" t="s">
        <v>5280</v>
      </c>
      <c r="J3277" s="5">
        <v>0.1</v>
      </c>
    </row>
    <row r="3278" spans="1:10" x14ac:dyDescent="0.3">
      <c r="A3278" t="s">
        <v>3286</v>
      </c>
      <c r="B3278" s="7">
        <v>44465.138019400321</v>
      </c>
      <c r="C3278" t="s">
        <v>5022</v>
      </c>
      <c r="D3278">
        <v>11</v>
      </c>
      <c r="E3278">
        <v>2793.36</v>
      </c>
      <c r="F3278">
        <f t="shared" si="51"/>
        <v>30726.960000000003</v>
      </c>
      <c r="G3278" t="s">
        <v>5258</v>
      </c>
      <c r="H3278" t="s">
        <v>5270</v>
      </c>
      <c r="I3278" t="s">
        <v>5280</v>
      </c>
      <c r="J3278" s="5">
        <v>0.05</v>
      </c>
    </row>
    <row r="3279" spans="1:10" x14ac:dyDescent="0.3">
      <c r="A3279" t="s">
        <v>3287</v>
      </c>
      <c r="B3279" s="7">
        <v>43965.138019400321</v>
      </c>
      <c r="C3279" t="s">
        <v>5042</v>
      </c>
      <c r="D3279">
        <v>11</v>
      </c>
      <c r="E3279">
        <v>3550.42</v>
      </c>
      <c r="F3279">
        <f t="shared" si="51"/>
        <v>39054.620000000003</v>
      </c>
      <c r="G3279" t="s">
        <v>5151</v>
      </c>
      <c r="H3279" t="s">
        <v>5263</v>
      </c>
      <c r="I3279" t="s">
        <v>5281</v>
      </c>
      <c r="J3279" s="5">
        <v>0.05</v>
      </c>
    </row>
    <row r="3280" spans="1:10" x14ac:dyDescent="0.3">
      <c r="A3280" t="s">
        <v>3288</v>
      </c>
      <c r="B3280" s="7">
        <v>43557.138019400321</v>
      </c>
      <c r="C3280" t="s">
        <v>5011</v>
      </c>
      <c r="D3280">
        <v>5</v>
      </c>
      <c r="E3280">
        <v>4345.24</v>
      </c>
      <c r="F3280">
        <f t="shared" si="51"/>
        <v>21726.199999999997</v>
      </c>
      <c r="G3280" t="s">
        <v>5092</v>
      </c>
      <c r="H3280" t="s">
        <v>5273</v>
      </c>
      <c r="I3280" t="s">
        <v>5280</v>
      </c>
      <c r="J3280" s="5">
        <v>0</v>
      </c>
    </row>
    <row r="3281" spans="1:10" x14ac:dyDescent="0.3">
      <c r="A3281" t="s">
        <v>3289</v>
      </c>
      <c r="B3281" s="7">
        <v>42999.138019400321</v>
      </c>
      <c r="C3281" t="s">
        <v>5053</v>
      </c>
      <c r="D3281">
        <v>18</v>
      </c>
      <c r="E3281">
        <v>4121.8500000000004</v>
      </c>
      <c r="F3281">
        <f t="shared" si="51"/>
        <v>74193.3</v>
      </c>
      <c r="G3281" t="s">
        <v>5110</v>
      </c>
      <c r="H3281" t="s">
        <v>5271</v>
      </c>
      <c r="I3281" t="s">
        <v>5281</v>
      </c>
      <c r="J3281" s="5">
        <v>0</v>
      </c>
    </row>
    <row r="3282" spans="1:10" x14ac:dyDescent="0.3">
      <c r="A3282" t="s">
        <v>3290</v>
      </c>
      <c r="B3282" s="7">
        <v>44071.138019400321</v>
      </c>
      <c r="C3282" t="s">
        <v>5038</v>
      </c>
      <c r="D3282">
        <v>19</v>
      </c>
      <c r="E3282">
        <v>4330.34</v>
      </c>
      <c r="F3282">
        <f t="shared" si="51"/>
        <v>82276.460000000006</v>
      </c>
      <c r="G3282" t="s">
        <v>5139</v>
      </c>
      <c r="H3282" t="s">
        <v>5263</v>
      </c>
      <c r="I3282" t="s">
        <v>5281</v>
      </c>
      <c r="J3282" s="5">
        <v>0.2</v>
      </c>
    </row>
    <row r="3283" spans="1:10" x14ac:dyDescent="0.3">
      <c r="A3283" t="s">
        <v>3291</v>
      </c>
      <c r="B3283" s="7">
        <v>43058.138019400321</v>
      </c>
      <c r="C3283" t="s">
        <v>5012</v>
      </c>
      <c r="D3283">
        <v>3</v>
      </c>
      <c r="E3283">
        <v>2045.01</v>
      </c>
      <c r="F3283">
        <f t="shared" si="51"/>
        <v>6135.03</v>
      </c>
      <c r="G3283" t="s">
        <v>5208</v>
      </c>
      <c r="H3283" t="s">
        <v>5279</v>
      </c>
      <c r="I3283" t="s">
        <v>5280</v>
      </c>
      <c r="J3283" s="5">
        <v>0.1</v>
      </c>
    </row>
    <row r="3284" spans="1:10" x14ac:dyDescent="0.3">
      <c r="A3284" t="s">
        <v>3292</v>
      </c>
      <c r="B3284" s="7">
        <v>43675.138019400321</v>
      </c>
      <c r="C3284" t="s">
        <v>5041</v>
      </c>
      <c r="D3284">
        <v>18</v>
      </c>
      <c r="E3284">
        <v>2910.86</v>
      </c>
      <c r="F3284">
        <f t="shared" si="51"/>
        <v>52395.48</v>
      </c>
      <c r="G3284" t="s">
        <v>5069</v>
      </c>
      <c r="H3284" t="s">
        <v>5270</v>
      </c>
      <c r="I3284" t="s">
        <v>5280</v>
      </c>
      <c r="J3284" s="5">
        <v>0.15</v>
      </c>
    </row>
    <row r="3285" spans="1:10" x14ac:dyDescent="0.3">
      <c r="A3285" t="s">
        <v>3293</v>
      </c>
      <c r="B3285" s="7">
        <v>43834.138019400321</v>
      </c>
      <c r="C3285" t="s">
        <v>5026</v>
      </c>
      <c r="D3285">
        <v>9</v>
      </c>
      <c r="E3285">
        <v>4144.28</v>
      </c>
      <c r="F3285">
        <f t="shared" si="51"/>
        <v>37298.519999999997</v>
      </c>
      <c r="G3285" t="s">
        <v>5161</v>
      </c>
      <c r="H3285" t="s">
        <v>5268</v>
      </c>
      <c r="I3285" t="s">
        <v>5281</v>
      </c>
      <c r="J3285" s="5">
        <v>0.15</v>
      </c>
    </row>
    <row r="3286" spans="1:10" x14ac:dyDescent="0.3">
      <c r="A3286" t="s">
        <v>3294</v>
      </c>
      <c r="B3286" s="7">
        <v>42525.138019400321</v>
      </c>
      <c r="C3286" t="s">
        <v>5027</v>
      </c>
      <c r="D3286">
        <v>5</v>
      </c>
      <c r="E3286">
        <v>2743.74</v>
      </c>
      <c r="F3286">
        <f t="shared" si="51"/>
        <v>13718.699999999999</v>
      </c>
      <c r="G3286" t="s">
        <v>5060</v>
      </c>
      <c r="H3286" t="s">
        <v>5275</v>
      </c>
      <c r="I3286" t="s">
        <v>5281</v>
      </c>
      <c r="J3286" s="5">
        <v>0.2</v>
      </c>
    </row>
    <row r="3287" spans="1:10" x14ac:dyDescent="0.3">
      <c r="A3287" t="s">
        <v>3295</v>
      </c>
      <c r="B3287" s="7">
        <v>43758.138019400321</v>
      </c>
      <c r="C3287" t="s">
        <v>5011</v>
      </c>
      <c r="D3287">
        <v>4</v>
      </c>
      <c r="E3287">
        <v>3273.86</v>
      </c>
      <c r="F3287">
        <f t="shared" si="51"/>
        <v>13095.44</v>
      </c>
      <c r="G3287" t="s">
        <v>5139</v>
      </c>
      <c r="H3287" t="s">
        <v>5263</v>
      </c>
      <c r="I3287" t="s">
        <v>5281</v>
      </c>
      <c r="J3287" s="5">
        <v>0</v>
      </c>
    </row>
    <row r="3288" spans="1:10" x14ac:dyDescent="0.3">
      <c r="A3288" t="s">
        <v>3296</v>
      </c>
      <c r="B3288" s="7">
        <v>42186.138019400321</v>
      </c>
      <c r="C3288" t="s">
        <v>5022</v>
      </c>
      <c r="D3288">
        <v>18</v>
      </c>
      <c r="E3288">
        <v>2807.03</v>
      </c>
      <c r="F3288">
        <f t="shared" si="51"/>
        <v>50526.54</v>
      </c>
      <c r="G3288" t="s">
        <v>5138</v>
      </c>
      <c r="H3288" t="s">
        <v>5266</v>
      </c>
      <c r="I3288" t="s">
        <v>5280</v>
      </c>
      <c r="J3288" s="5">
        <v>0.1</v>
      </c>
    </row>
    <row r="3289" spans="1:10" x14ac:dyDescent="0.3">
      <c r="A3289" t="s">
        <v>3297</v>
      </c>
      <c r="B3289" s="7">
        <v>42692.138019400321</v>
      </c>
      <c r="C3289" t="s">
        <v>5036</v>
      </c>
      <c r="D3289">
        <v>20</v>
      </c>
      <c r="E3289">
        <v>2258.46</v>
      </c>
      <c r="F3289">
        <f t="shared" si="51"/>
        <v>45169.2</v>
      </c>
      <c r="G3289" t="s">
        <v>5187</v>
      </c>
      <c r="H3289" t="s">
        <v>5263</v>
      </c>
      <c r="I3289" t="s">
        <v>5280</v>
      </c>
      <c r="J3289" s="5">
        <v>0.15</v>
      </c>
    </row>
    <row r="3290" spans="1:10" x14ac:dyDescent="0.3">
      <c r="A3290" t="s">
        <v>3298</v>
      </c>
      <c r="B3290" s="7">
        <v>42288.138019400321</v>
      </c>
      <c r="C3290" t="s">
        <v>5037</v>
      </c>
      <c r="D3290">
        <v>12</v>
      </c>
      <c r="E3290">
        <v>3017.14</v>
      </c>
      <c r="F3290">
        <f t="shared" si="51"/>
        <v>36205.68</v>
      </c>
      <c r="G3290" t="s">
        <v>5168</v>
      </c>
      <c r="H3290" t="s">
        <v>5277</v>
      </c>
      <c r="I3290" t="s">
        <v>5281</v>
      </c>
      <c r="J3290" s="5">
        <v>0.05</v>
      </c>
    </row>
    <row r="3291" spans="1:10" x14ac:dyDescent="0.3">
      <c r="A3291" t="s">
        <v>3299</v>
      </c>
      <c r="B3291" s="7">
        <v>45777.138019400321</v>
      </c>
      <c r="C3291" t="s">
        <v>5052</v>
      </c>
      <c r="D3291">
        <v>1</v>
      </c>
      <c r="E3291">
        <v>2944.91</v>
      </c>
      <c r="F3291">
        <f t="shared" si="51"/>
        <v>2944.91</v>
      </c>
      <c r="G3291" t="s">
        <v>5131</v>
      </c>
      <c r="H3291" t="s">
        <v>5262</v>
      </c>
      <c r="I3291" t="s">
        <v>5280</v>
      </c>
      <c r="J3291" s="5">
        <v>0.15</v>
      </c>
    </row>
    <row r="3292" spans="1:10" x14ac:dyDescent="0.3">
      <c r="A3292" t="s">
        <v>3300</v>
      </c>
      <c r="B3292" s="7">
        <v>45434.138019400321</v>
      </c>
      <c r="C3292" t="s">
        <v>5053</v>
      </c>
      <c r="D3292">
        <v>18</v>
      </c>
      <c r="E3292">
        <v>4194.74</v>
      </c>
      <c r="F3292">
        <f t="shared" si="51"/>
        <v>75505.319999999992</v>
      </c>
      <c r="G3292" t="s">
        <v>5172</v>
      </c>
      <c r="H3292" t="s">
        <v>5267</v>
      </c>
      <c r="I3292" t="s">
        <v>5281</v>
      </c>
      <c r="J3292" s="5">
        <v>0.05</v>
      </c>
    </row>
    <row r="3293" spans="1:10" x14ac:dyDescent="0.3">
      <c r="A3293" t="s">
        <v>3301</v>
      </c>
      <c r="B3293" s="7">
        <v>45311.138019400321</v>
      </c>
      <c r="C3293" t="s">
        <v>5044</v>
      </c>
      <c r="D3293">
        <v>11</v>
      </c>
      <c r="E3293">
        <v>969.11</v>
      </c>
      <c r="F3293">
        <f t="shared" si="51"/>
        <v>10660.210000000001</v>
      </c>
      <c r="G3293" t="s">
        <v>5144</v>
      </c>
      <c r="H3293" t="s">
        <v>5266</v>
      </c>
      <c r="I3293" t="s">
        <v>5281</v>
      </c>
      <c r="J3293" s="5">
        <v>0.15</v>
      </c>
    </row>
    <row r="3294" spans="1:10" x14ac:dyDescent="0.3">
      <c r="A3294" t="s">
        <v>3302</v>
      </c>
      <c r="B3294" s="7">
        <v>44619.138019400321</v>
      </c>
      <c r="C3294" t="s">
        <v>5031</v>
      </c>
      <c r="D3294">
        <v>19</v>
      </c>
      <c r="E3294">
        <v>2231.73</v>
      </c>
      <c r="F3294">
        <f t="shared" si="51"/>
        <v>42402.87</v>
      </c>
      <c r="G3294" t="s">
        <v>5079</v>
      </c>
      <c r="H3294" t="s">
        <v>5273</v>
      </c>
      <c r="I3294" t="s">
        <v>5281</v>
      </c>
      <c r="J3294" s="5">
        <v>0.05</v>
      </c>
    </row>
    <row r="3295" spans="1:10" x14ac:dyDescent="0.3">
      <c r="A3295" t="s">
        <v>3303</v>
      </c>
      <c r="B3295" s="7">
        <v>44839.138019400321</v>
      </c>
      <c r="C3295" t="s">
        <v>5052</v>
      </c>
      <c r="D3295">
        <v>1</v>
      </c>
      <c r="E3295">
        <v>2905.74</v>
      </c>
      <c r="F3295">
        <f t="shared" si="51"/>
        <v>2905.74</v>
      </c>
      <c r="G3295" t="s">
        <v>5257</v>
      </c>
      <c r="H3295" t="s">
        <v>5267</v>
      </c>
      <c r="I3295" t="s">
        <v>5280</v>
      </c>
      <c r="J3295" s="5">
        <v>0.05</v>
      </c>
    </row>
    <row r="3296" spans="1:10" x14ac:dyDescent="0.3">
      <c r="A3296" t="s">
        <v>3304</v>
      </c>
      <c r="B3296" s="7">
        <v>43213.138019400321</v>
      </c>
      <c r="C3296" t="s">
        <v>5034</v>
      </c>
      <c r="D3296">
        <v>9</v>
      </c>
      <c r="E3296">
        <v>3088.45</v>
      </c>
      <c r="F3296">
        <f t="shared" si="51"/>
        <v>27796.05</v>
      </c>
      <c r="G3296" t="s">
        <v>5109</v>
      </c>
      <c r="H3296" t="s">
        <v>5273</v>
      </c>
      <c r="I3296" t="s">
        <v>5280</v>
      </c>
      <c r="J3296" s="5">
        <v>0.2</v>
      </c>
    </row>
    <row r="3297" spans="1:10" x14ac:dyDescent="0.3">
      <c r="A3297" t="s">
        <v>3305</v>
      </c>
      <c r="B3297" s="7">
        <v>43638.138019400321</v>
      </c>
      <c r="C3297" t="s">
        <v>5026</v>
      </c>
      <c r="D3297">
        <v>6</v>
      </c>
      <c r="E3297">
        <v>4144.03</v>
      </c>
      <c r="F3297">
        <f t="shared" si="51"/>
        <v>24864.18</v>
      </c>
      <c r="G3297" t="s">
        <v>5067</v>
      </c>
      <c r="H3297" t="s">
        <v>5278</v>
      </c>
      <c r="I3297" t="s">
        <v>5281</v>
      </c>
      <c r="J3297" s="5">
        <v>0.1</v>
      </c>
    </row>
    <row r="3298" spans="1:10" x14ac:dyDescent="0.3">
      <c r="A3298" t="s">
        <v>3306</v>
      </c>
      <c r="B3298" s="7">
        <v>44964.138019400321</v>
      </c>
      <c r="C3298" t="s">
        <v>5038</v>
      </c>
      <c r="D3298">
        <v>16</v>
      </c>
      <c r="E3298">
        <v>4127.83</v>
      </c>
      <c r="F3298">
        <f t="shared" si="51"/>
        <v>66045.279999999999</v>
      </c>
      <c r="G3298" t="s">
        <v>5232</v>
      </c>
      <c r="H3298" t="s">
        <v>5277</v>
      </c>
      <c r="I3298" t="s">
        <v>5281</v>
      </c>
      <c r="J3298" s="5">
        <v>0</v>
      </c>
    </row>
    <row r="3299" spans="1:10" x14ac:dyDescent="0.3">
      <c r="A3299" t="s">
        <v>3307</v>
      </c>
      <c r="B3299" s="7">
        <v>44434.138019400321</v>
      </c>
      <c r="C3299" t="s">
        <v>5032</v>
      </c>
      <c r="D3299">
        <v>2</v>
      </c>
      <c r="E3299">
        <v>2808.72</v>
      </c>
      <c r="F3299">
        <f t="shared" si="51"/>
        <v>5617.44</v>
      </c>
      <c r="G3299" t="s">
        <v>5069</v>
      </c>
      <c r="H3299" t="s">
        <v>5273</v>
      </c>
      <c r="I3299" t="s">
        <v>5281</v>
      </c>
      <c r="J3299" s="5">
        <v>0</v>
      </c>
    </row>
    <row r="3300" spans="1:10" x14ac:dyDescent="0.3">
      <c r="A3300" t="s">
        <v>3308</v>
      </c>
      <c r="B3300" s="7">
        <v>45007.138019400321</v>
      </c>
      <c r="C3300" t="s">
        <v>5015</v>
      </c>
      <c r="D3300">
        <v>12</v>
      </c>
      <c r="E3300">
        <v>4617.3500000000004</v>
      </c>
      <c r="F3300">
        <f t="shared" si="51"/>
        <v>55408.200000000004</v>
      </c>
      <c r="G3300" t="s">
        <v>5096</v>
      </c>
      <c r="H3300" t="s">
        <v>5273</v>
      </c>
      <c r="I3300" t="s">
        <v>5280</v>
      </c>
      <c r="J3300" s="5">
        <v>0.05</v>
      </c>
    </row>
    <row r="3301" spans="1:10" x14ac:dyDescent="0.3">
      <c r="A3301" t="s">
        <v>3309</v>
      </c>
      <c r="B3301" s="7">
        <v>44474.138019400321</v>
      </c>
      <c r="C3301" t="s">
        <v>5022</v>
      </c>
      <c r="D3301">
        <v>16</v>
      </c>
      <c r="E3301">
        <v>2864.9</v>
      </c>
      <c r="F3301">
        <f t="shared" si="51"/>
        <v>45838.400000000001</v>
      </c>
      <c r="G3301" t="s">
        <v>5103</v>
      </c>
      <c r="H3301" t="s">
        <v>5272</v>
      </c>
      <c r="I3301" t="s">
        <v>5281</v>
      </c>
      <c r="J3301" s="5">
        <v>0.15</v>
      </c>
    </row>
    <row r="3302" spans="1:10" x14ac:dyDescent="0.3">
      <c r="A3302" t="s">
        <v>3310</v>
      </c>
      <c r="B3302" s="7">
        <v>43652.138019400321</v>
      </c>
      <c r="C3302" t="s">
        <v>5011</v>
      </c>
      <c r="D3302">
        <v>19</v>
      </c>
      <c r="E3302">
        <v>4039.56</v>
      </c>
      <c r="F3302">
        <f t="shared" si="51"/>
        <v>76751.64</v>
      </c>
      <c r="G3302" t="s">
        <v>5111</v>
      </c>
      <c r="H3302" t="s">
        <v>5261</v>
      </c>
      <c r="I3302" t="s">
        <v>5281</v>
      </c>
      <c r="J3302" s="5">
        <v>0.05</v>
      </c>
    </row>
    <row r="3303" spans="1:10" x14ac:dyDescent="0.3">
      <c r="A3303" t="s">
        <v>3311</v>
      </c>
      <c r="B3303" s="7">
        <v>44211.138019400321</v>
      </c>
      <c r="C3303" t="s">
        <v>5022</v>
      </c>
      <c r="D3303">
        <v>7</v>
      </c>
      <c r="E3303">
        <v>2788</v>
      </c>
      <c r="F3303">
        <f t="shared" si="51"/>
        <v>19516</v>
      </c>
      <c r="G3303" t="s">
        <v>5206</v>
      </c>
      <c r="H3303" t="s">
        <v>5262</v>
      </c>
      <c r="I3303" t="s">
        <v>5280</v>
      </c>
      <c r="J3303" s="5">
        <v>0.15</v>
      </c>
    </row>
    <row r="3304" spans="1:10" x14ac:dyDescent="0.3">
      <c r="A3304" t="s">
        <v>3312</v>
      </c>
      <c r="B3304" s="7">
        <v>45412.138019400321</v>
      </c>
      <c r="C3304" t="s">
        <v>5035</v>
      </c>
      <c r="D3304">
        <v>10</v>
      </c>
      <c r="E3304">
        <v>1777.04</v>
      </c>
      <c r="F3304">
        <f t="shared" si="51"/>
        <v>17770.400000000001</v>
      </c>
      <c r="G3304" t="s">
        <v>5179</v>
      </c>
      <c r="H3304" t="s">
        <v>5271</v>
      </c>
      <c r="I3304" t="s">
        <v>5280</v>
      </c>
      <c r="J3304" s="5">
        <v>0.15</v>
      </c>
    </row>
    <row r="3305" spans="1:10" x14ac:dyDescent="0.3">
      <c r="A3305" t="s">
        <v>3313</v>
      </c>
      <c r="B3305" s="7">
        <v>44098.138019400321</v>
      </c>
      <c r="C3305" t="s">
        <v>5024</v>
      </c>
      <c r="D3305">
        <v>19</v>
      </c>
      <c r="E3305">
        <v>2101.2800000000002</v>
      </c>
      <c r="F3305">
        <f t="shared" si="51"/>
        <v>39924.320000000007</v>
      </c>
      <c r="G3305" t="s">
        <v>5159</v>
      </c>
      <c r="H3305" t="s">
        <v>5271</v>
      </c>
      <c r="I3305" t="s">
        <v>5280</v>
      </c>
      <c r="J3305" s="5">
        <v>0.1</v>
      </c>
    </row>
    <row r="3306" spans="1:10" x14ac:dyDescent="0.3">
      <c r="A3306" t="s">
        <v>3314</v>
      </c>
      <c r="B3306" s="7">
        <v>42444.138019400321</v>
      </c>
      <c r="C3306" t="s">
        <v>5025</v>
      </c>
      <c r="D3306">
        <v>16</v>
      </c>
      <c r="E3306">
        <v>1977.45</v>
      </c>
      <c r="F3306">
        <f t="shared" si="51"/>
        <v>31639.200000000001</v>
      </c>
      <c r="G3306" t="s">
        <v>5130</v>
      </c>
      <c r="H3306" t="s">
        <v>5273</v>
      </c>
      <c r="I3306" t="s">
        <v>5281</v>
      </c>
      <c r="J3306" s="5">
        <v>0.05</v>
      </c>
    </row>
    <row r="3307" spans="1:10" x14ac:dyDescent="0.3">
      <c r="A3307" t="s">
        <v>3315</v>
      </c>
      <c r="B3307" s="7">
        <v>43275.138019400321</v>
      </c>
      <c r="C3307" t="s">
        <v>5034</v>
      </c>
      <c r="D3307">
        <v>13</v>
      </c>
      <c r="E3307">
        <v>1769.54</v>
      </c>
      <c r="F3307">
        <f t="shared" si="51"/>
        <v>23004.02</v>
      </c>
      <c r="G3307" t="s">
        <v>5187</v>
      </c>
      <c r="H3307" t="s">
        <v>5271</v>
      </c>
      <c r="I3307" t="s">
        <v>5281</v>
      </c>
      <c r="J3307" s="5">
        <v>0.1</v>
      </c>
    </row>
    <row r="3308" spans="1:10" x14ac:dyDescent="0.3">
      <c r="A3308" t="s">
        <v>3316</v>
      </c>
      <c r="B3308" s="7">
        <v>42467.138019400321</v>
      </c>
      <c r="C3308" t="s">
        <v>5031</v>
      </c>
      <c r="D3308">
        <v>2</v>
      </c>
      <c r="E3308">
        <v>2991.42</v>
      </c>
      <c r="F3308">
        <f t="shared" si="51"/>
        <v>5982.84</v>
      </c>
      <c r="G3308" t="s">
        <v>5064</v>
      </c>
      <c r="H3308" t="s">
        <v>5275</v>
      </c>
      <c r="I3308" t="s">
        <v>5280</v>
      </c>
      <c r="J3308" s="5">
        <v>0</v>
      </c>
    </row>
    <row r="3309" spans="1:10" x14ac:dyDescent="0.3">
      <c r="A3309" t="s">
        <v>3317</v>
      </c>
      <c r="B3309" s="7">
        <v>42540.138019400321</v>
      </c>
      <c r="C3309" t="s">
        <v>5059</v>
      </c>
      <c r="D3309">
        <v>19</v>
      </c>
      <c r="E3309">
        <v>2759.23</v>
      </c>
      <c r="F3309">
        <f t="shared" si="51"/>
        <v>52425.37</v>
      </c>
      <c r="G3309" t="s">
        <v>5168</v>
      </c>
      <c r="H3309" t="s">
        <v>5260</v>
      </c>
      <c r="I3309" t="s">
        <v>5281</v>
      </c>
      <c r="J3309" s="5">
        <v>0.2</v>
      </c>
    </row>
    <row r="3310" spans="1:10" x14ac:dyDescent="0.3">
      <c r="A3310" t="s">
        <v>3318</v>
      </c>
      <c r="B3310" s="7">
        <v>43858.138019400321</v>
      </c>
      <c r="C3310" t="s">
        <v>5047</v>
      </c>
      <c r="D3310">
        <v>16</v>
      </c>
      <c r="E3310">
        <v>3189.2</v>
      </c>
      <c r="F3310">
        <f t="shared" si="51"/>
        <v>51027.199999999997</v>
      </c>
      <c r="G3310" t="s">
        <v>5158</v>
      </c>
      <c r="H3310" t="s">
        <v>5265</v>
      </c>
      <c r="I3310" t="s">
        <v>5280</v>
      </c>
      <c r="J3310" s="5">
        <v>0.15</v>
      </c>
    </row>
    <row r="3311" spans="1:10" x14ac:dyDescent="0.3">
      <c r="A3311" t="s">
        <v>3319</v>
      </c>
      <c r="B3311" s="7">
        <v>45290.138019400321</v>
      </c>
      <c r="C3311" t="s">
        <v>5046</v>
      </c>
      <c r="D3311">
        <v>20</v>
      </c>
      <c r="E3311">
        <v>3405.58</v>
      </c>
      <c r="F3311">
        <f t="shared" si="51"/>
        <v>68111.600000000006</v>
      </c>
      <c r="G3311" t="s">
        <v>5230</v>
      </c>
      <c r="H3311" t="s">
        <v>5278</v>
      </c>
      <c r="I3311" t="s">
        <v>5281</v>
      </c>
      <c r="J3311" s="5">
        <v>0.2</v>
      </c>
    </row>
    <row r="3312" spans="1:10" x14ac:dyDescent="0.3">
      <c r="A3312" t="s">
        <v>3320</v>
      </c>
      <c r="B3312" s="7">
        <v>44916.138019400321</v>
      </c>
      <c r="C3312" t="s">
        <v>5015</v>
      </c>
      <c r="D3312">
        <v>1</v>
      </c>
      <c r="E3312">
        <v>2908.29</v>
      </c>
      <c r="F3312">
        <f t="shared" si="51"/>
        <v>2908.29</v>
      </c>
      <c r="G3312" t="s">
        <v>5088</v>
      </c>
      <c r="H3312" t="s">
        <v>5279</v>
      </c>
      <c r="I3312" t="s">
        <v>5281</v>
      </c>
      <c r="J3312" s="5">
        <v>0.1</v>
      </c>
    </row>
    <row r="3313" spans="1:10" x14ac:dyDescent="0.3">
      <c r="A3313" t="s">
        <v>3321</v>
      </c>
      <c r="B3313" s="7">
        <v>43495.138019400321</v>
      </c>
      <c r="C3313" t="s">
        <v>5023</v>
      </c>
      <c r="D3313">
        <v>4</v>
      </c>
      <c r="E3313">
        <v>2246.1</v>
      </c>
      <c r="F3313">
        <f t="shared" si="51"/>
        <v>8984.4</v>
      </c>
      <c r="G3313" t="s">
        <v>5213</v>
      </c>
      <c r="H3313" t="s">
        <v>5270</v>
      </c>
      <c r="I3313" t="s">
        <v>5280</v>
      </c>
      <c r="J3313" s="5">
        <v>0.2</v>
      </c>
    </row>
    <row r="3314" spans="1:10" x14ac:dyDescent="0.3">
      <c r="A3314" t="s">
        <v>3322</v>
      </c>
      <c r="B3314" s="7">
        <v>42992.138019400321</v>
      </c>
      <c r="C3314" t="s">
        <v>5017</v>
      </c>
      <c r="D3314">
        <v>13</v>
      </c>
      <c r="E3314">
        <v>3064.24</v>
      </c>
      <c r="F3314">
        <f t="shared" si="51"/>
        <v>39835.119999999995</v>
      </c>
      <c r="G3314" t="s">
        <v>5087</v>
      </c>
      <c r="H3314" t="s">
        <v>5266</v>
      </c>
      <c r="I3314" t="s">
        <v>5280</v>
      </c>
      <c r="J3314" s="5">
        <v>0.05</v>
      </c>
    </row>
    <row r="3315" spans="1:10" x14ac:dyDescent="0.3">
      <c r="A3315" t="s">
        <v>3323</v>
      </c>
      <c r="B3315" s="7">
        <v>43186.138019400321</v>
      </c>
      <c r="C3315" t="s">
        <v>5012</v>
      </c>
      <c r="D3315">
        <v>20</v>
      </c>
      <c r="E3315">
        <v>1640.61</v>
      </c>
      <c r="F3315">
        <f t="shared" si="51"/>
        <v>32812.199999999997</v>
      </c>
      <c r="G3315" t="s">
        <v>5167</v>
      </c>
      <c r="H3315" t="s">
        <v>5274</v>
      </c>
      <c r="I3315" t="s">
        <v>5281</v>
      </c>
      <c r="J3315" s="5">
        <v>0</v>
      </c>
    </row>
    <row r="3316" spans="1:10" x14ac:dyDescent="0.3">
      <c r="A3316" t="s">
        <v>3324</v>
      </c>
      <c r="B3316" s="7">
        <v>42414.138019400321</v>
      </c>
      <c r="C3316" t="s">
        <v>5045</v>
      </c>
      <c r="D3316">
        <v>20</v>
      </c>
      <c r="E3316">
        <v>1209.3699999999999</v>
      </c>
      <c r="F3316">
        <f t="shared" si="51"/>
        <v>24187.399999999998</v>
      </c>
      <c r="G3316" t="s">
        <v>5234</v>
      </c>
      <c r="H3316" t="s">
        <v>5260</v>
      </c>
      <c r="I3316" t="s">
        <v>5280</v>
      </c>
      <c r="J3316" s="5">
        <v>0</v>
      </c>
    </row>
    <row r="3317" spans="1:10" x14ac:dyDescent="0.3">
      <c r="A3317" t="s">
        <v>3325</v>
      </c>
      <c r="B3317" s="7">
        <v>42594.138019400321</v>
      </c>
      <c r="C3317" t="s">
        <v>5044</v>
      </c>
      <c r="D3317">
        <v>4</v>
      </c>
      <c r="E3317">
        <v>1104.6199999999999</v>
      </c>
      <c r="F3317">
        <f t="shared" si="51"/>
        <v>4418.4799999999996</v>
      </c>
      <c r="G3317" t="s">
        <v>5134</v>
      </c>
      <c r="H3317" t="s">
        <v>5276</v>
      </c>
      <c r="I3317" t="s">
        <v>5281</v>
      </c>
      <c r="J3317" s="5">
        <v>0.15</v>
      </c>
    </row>
    <row r="3318" spans="1:10" x14ac:dyDescent="0.3">
      <c r="A3318" t="s">
        <v>3326</v>
      </c>
      <c r="B3318" s="7">
        <v>45587.138019400321</v>
      </c>
      <c r="C3318" t="s">
        <v>5014</v>
      </c>
      <c r="D3318">
        <v>12</v>
      </c>
      <c r="E3318">
        <v>4237.6000000000004</v>
      </c>
      <c r="F3318">
        <f t="shared" si="51"/>
        <v>50851.200000000004</v>
      </c>
      <c r="G3318" t="s">
        <v>5144</v>
      </c>
      <c r="H3318" t="s">
        <v>5271</v>
      </c>
      <c r="I3318" t="s">
        <v>5280</v>
      </c>
      <c r="J3318" s="5">
        <v>0.2</v>
      </c>
    </row>
    <row r="3319" spans="1:10" x14ac:dyDescent="0.3">
      <c r="A3319" t="s">
        <v>3327</v>
      </c>
      <c r="B3319" s="7">
        <v>43338.138019400321</v>
      </c>
      <c r="C3319" t="s">
        <v>5019</v>
      </c>
      <c r="D3319">
        <v>11</v>
      </c>
      <c r="E3319">
        <v>1468.36</v>
      </c>
      <c r="F3319">
        <f t="shared" si="51"/>
        <v>16151.96</v>
      </c>
      <c r="G3319" t="s">
        <v>5116</v>
      </c>
      <c r="H3319" t="s">
        <v>5275</v>
      </c>
      <c r="I3319" t="s">
        <v>5280</v>
      </c>
      <c r="J3319" s="5">
        <v>0.2</v>
      </c>
    </row>
    <row r="3320" spans="1:10" x14ac:dyDescent="0.3">
      <c r="A3320" t="s">
        <v>3328</v>
      </c>
      <c r="B3320" s="7">
        <v>45101.138019400321</v>
      </c>
      <c r="C3320" t="s">
        <v>5033</v>
      </c>
      <c r="D3320">
        <v>8</v>
      </c>
      <c r="E3320">
        <v>1302.8399999999999</v>
      </c>
      <c r="F3320">
        <f t="shared" si="51"/>
        <v>10422.719999999999</v>
      </c>
      <c r="G3320" t="s">
        <v>5087</v>
      </c>
      <c r="H3320" t="s">
        <v>5276</v>
      </c>
      <c r="I3320" t="s">
        <v>5281</v>
      </c>
      <c r="J3320" s="5">
        <v>0.2</v>
      </c>
    </row>
    <row r="3321" spans="1:10" x14ac:dyDescent="0.3">
      <c r="A3321" t="s">
        <v>3329</v>
      </c>
      <c r="B3321" s="7">
        <v>45345.138019400321</v>
      </c>
      <c r="C3321" t="s">
        <v>5032</v>
      </c>
      <c r="D3321">
        <v>15</v>
      </c>
      <c r="E3321">
        <v>2888.84</v>
      </c>
      <c r="F3321">
        <f t="shared" si="51"/>
        <v>43332.600000000006</v>
      </c>
      <c r="G3321" t="s">
        <v>5119</v>
      </c>
      <c r="H3321" t="s">
        <v>5273</v>
      </c>
      <c r="I3321" t="s">
        <v>5280</v>
      </c>
      <c r="J3321" s="5">
        <v>0.2</v>
      </c>
    </row>
    <row r="3322" spans="1:10" x14ac:dyDescent="0.3">
      <c r="A3322" t="s">
        <v>3330</v>
      </c>
      <c r="B3322" s="7">
        <v>45706.138019400321</v>
      </c>
      <c r="C3322" t="s">
        <v>5019</v>
      </c>
      <c r="D3322">
        <v>6</v>
      </c>
      <c r="E3322">
        <v>2031.72</v>
      </c>
      <c r="F3322">
        <f t="shared" si="51"/>
        <v>12190.32</v>
      </c>
      <c r="G3322" t="s">
        <v>5195</v>
      </c>
      <c r="H3322" t="s">
        <v>5266</v>
      </c>
      <c r="I3322" t="s">
        <v>5280</v>
      </c>
      <c r="J3322" s="5">
        <v>0.05</v>
      </c>
    </row>
    <row r="3323" spans="1:10" x14ac:dyDescent="0.3">
      <c r="A3323" t="s">
        <v>3331</v>
      </c>
      <c r="B3323" s="7">
        <v>42905.138019400321</v>
      </c>
      <c r="C3323" t="s">
        <v>5015</v>
      </c>
      <c r="D3323">
        <v>5</v>
      </c>
      <c r="E3323">
        <v>2673.74</v>
      </c>
      <c r="F3323">
        <f t="shared" si="51"/>
        <v>13368.699999999999</v>
      </c>
      <c r="G3323" t="s">
        <v>5246</v>
      </c>
      <c r="H3323" t="s">
        <v>5278</v>
      </c>
      <c r="I3323" t="s">
        <v>5281</v>
      </c>
      <c r="J3323" s="5">
        <v>0.15</v>
      </c>
    </row>
    <row r="3324" spans="1:10" x14ac:dyDescent="0.3">
      <c r="A3324" t="s">
        <v>3332</v>
      </c>
      <c r="B3324" s="7">
        <v>44407.138019400321</v>
      </c>
      <c r="C3324" t="s">
        <v>5052</v>
      </c>
      <c r="D3324">
        <v>19</v>
      </c>
      <c r="E3324">
        <v>2983.84</v>
      </c>
      <c r="F3324">
        <f t="shared" si="51"/>
        <v>56692.960000000006</v>
      </c>
      <c r="G3324" t="s">
        <v>5136</v>
      </c>
      <c r="H3324" t="s">
        <v>5269</v>
      </c>
      <c r="I3324" t="s">
        <v>5281</v>
      </c>
      <c r="J3324" s="5">
        <v>0</v>
      </c>
    </row>
    <row r="3325" spans="1:10" x14ac:dyDescent="0.3">
      <c r="A3325" t="s">
        <v>3333</v>
      </c>
      <c r="B3325" s="7">
        <v>44384.138019400321</v>
      </c>
      <c r="C3325" t="s">
        <v>5048</v>
      </c>
      <c r="D3325">
        <v>14</v>
      </c>
      <c r="E3325">
        <v>1595.72</v>
      </c>
      <c r="F3325">
        <f t="shared" si="51"/>
        <v>22340.080000000002</v>
      </c>
      <c r="G3325" t="s">
        <v>5105</v>
      </c>
      <c r="H3325" t="s">
        <v>5277</v>
      </c>
      <c r="I3325" t="s">
        <v>5281</v>
      </c>
      <c r="J3325" s="5">
        <v>0.1</v>
      </c>
    </row>
    <row r="3326" spans="1:10" x14ac:dyDescent="0.3">
      <c r="A3326" t="s">
        <v>3334</v>
      </c>
      <c r="B3326" s="7">
        <v>44008.138019400321</v>
      </c>
      <c r="C3326" t="s">
        <v>5024</v>
      </c>
      <c r="D3326">
        <v>12</v>
      </c>
      <c r="E3326">
        <v>1616.83</v>
      </c>
      <c r="F3326">
        <f t="shared" si="51"/>
        <v>19401.96</v>
      </c>
      <c r="G3326" t="s">
        <v>5064</v>
      </c>
      <c r="H3326" t="s">
        <v>5276</v>
      </c>
      <c r="I3326" t="s">
        <v>5280</v>
      </c>
      <c r="J3326" s="5">
        <v>0.2</v>
      </c>
    </row>
    <row r="3327" spans="1:10" x14ac:dyDescent="0.3">
      <c r="A3327" t="s">
        <v>3335</v>
      </c>
      <c r="B3327" s="7">
        <v>44987.138019400321</v>
      </c>
      <c r="C3327" t="s">
        <v>5041</v>
      </c>
      <c r="D3327">
        <v>3</v>
      </c>
      <c r="E3327">
        <v>3177.66</v>
      </c>
      <c r="F3327">
        <f t="shared" si="51"/>
        <v>9532.98</v>
      </c>
      <c r="G3327" t="s">
        <v>5208</v>
      </c>
      <c r="H3327" t="s">
        <v>5262</v>
      </c>
      <c r="I3327" t="s">
        <v>5280</v>
      </c>
      <c r="J3327" s="5">
        <v>0.05</v>
      </c>
    </row>
    <row r="3328" spans="1:10" x14ac:dyDescent="0.3">
      <c r="A3328" t="s">
        <v>3336</v>
      </c>
      <c r="B3328" s="7">
        <v>44543.138019400321</v>
      </c>
      <c r="C3328" t="s">
        <v>5045</v>
      </c>
      <c r="D3328">
        <v>2</v>
      </c>
      <c r="E3328">
        <v>1003.46</v>
      </c>
      <c r="F3328">
        <f t="shared" si="51"/>
        <v>2006.92</v>
      </c>
      <c r="G3328" t="s">
        <v>5229</v>
      </c>
      <c r="H3328" t="s">
        <v>5279</v>
      </c>
      <c r="I3328" t="s">
        <v>5280</v>
      </c>
      <c r="J3328" s="5">
        <v>0</v>
      </c>
    </row>
    <row r="3329" spans="1:10" x14ac:dyDescent="0.3">
      <c r="A3329" t="s">
        <v>3337</v>
      </c>
      <c r="B3329" s="7">
        <v>43761.138019400321</v>
      </c>
      <c r="C3329" t="s">
        <v>5038</v>
      </c>
      <c r="D3329">
        <v>5</v>
      </c>
      <c r="E3329">
        <v>4416.12</v>
      </c>
      <c r="F3329">
        <f t="shared" si="51"/>
        <v>22080.6</v>
      </c>
      <c r="G3329" t="s">
        <v>5194</v>
      </c>
      <c r="H3329" t="s">
        <v>5265</v>
      </c>
      <c r="I3329" t="s">
        <v>5280</v>
      </c>
      <c r="J3329" s="5">
        <v>0.05</v>
      </c>
    </row>
    <row r="3330" spans="1:10" x14ac:dyDescent="0.3">
      <c r="A3330" t="s">
        <v>3338</v>
      </c>
      <c r="B3330" s="7">
        <v>43054.138019400321</v>
      </c>
      <c r="C3330" t="s">
        <v>5047</v>
      </c>
      <c r="D3330">
        <v>5</v>
      </c>
      <c r="E3330">
        <v>3513.84</v>
      </c>
      <c r="F3330">
        <f t="shared" ref="F3330:F3393" si="52">D3330*E3330</f>
        <v>17569.2</v>
      </c>
      <c r="G3330" t="s">
        <v>5087</v>
      </c>
      <c r="H3330" t="s">
        <v>5265</v>
      </c>
      <c r="I3330" t="s">
        <v>5280</v>
      </c>
      <c r="J3330" s="5">
        <v>0</v>
      </c>
    </row>
    <row r="3331" spans="1:10" x14ac:dyDescent="0.3">
      <c r="A3331" t="s">
        <v>3339</v>
      </c>
      <c r="B3331" s="7">
        <v>44204.138019400321</v>
      </c>
      <c r="C3331" t="s">
        <v>5020</v>
      </c>
      <c r="D3331">
        <v>6</v>
      </c>
      <c r="E3331">
        <v>1634.12</v>
      </c>
      <c r="F3331">
        <f t="shared" si="52"/>
        <v>9804.7199999999993</v>
      </c>
      <c r="G3331" t="s">
        <v>5122</v>
      </c>
      <c r="H3331" t="s">
        <v>5262</v>
      </c>
      <c r="I3331" t="s">
        <v>5280</v>
      </c>
      <c r="J3331" s="5">
        <v>0.1</v>
      </c>
    </row>
    <row r="3332" spans="1:10" x14ac:dyDescent="0.3">
      <c r="A3332" t="s">
        <v>3340</v>
      </c>
      <c r="B3332" s="7">
        <v>43858.138019400321</v>
      </c>
      <c r="C3332" t="s">
        <v>5016</v>
      </c>
      <c r="D3332">
        <v>1</v>
      </c>
      <c r="E3332">
        <v>2592.85</v>
      </c>
      <c r="F3332">
        <f t="shared" si="52"/>
        <v>2592.85</v>
      </c>
      <c r="G3332" t="s">
        <v>5157</v>
      </c>
      <c r="H3332" t="s">
        <v>5276</v>
      </c>
      <c r="I3332" t="s">
        <v>5281</v>
      </c>
      <c r="J3332" s="5">
        <v>0</v>
      </c>
    </row>
    <row r="3333" spans="1:10" x14ac:dyDescent="0.3">
      <c r="A3333" t="s">
        <v>3341</v>
      </c>
      <c r="B3333" s="7">
        <v>42858.138019400321</v>
      </c>
      <c r="C3333" t="s">
        <v>5011</v>
      </c>
      <c r="D3333">
        <v>8</v>
      </c>
      <c r="E3333">
        <v>3391.73</v>
      </c>
      <c r="F3333">
        <f t="shared" si="52"/>
        <v>27133.84</v>
      </c>
      <c r="G3333" t="s">
        <v>5157</v>
      </c>
      <c r="H3333" t="s">
        <v>5260</v>
      </c>
      <c r="I3333" t="s">
        <v>5280</v>
      </c>
      <c r="J3333" s="5">
        <v>0</v>
      </c>
    </row>
    <row r="3334" spans="1:10" x14ac:dyDescent="0.3">
      <c r="A3334" t="s">
        <v>3342</v>
      </c>
      <c r="B3334" s="7">
        <v>43643.138019400321</v>
      </c>
      <c r="C3334" t="s">
        <v>5028</v>
      </c>
      <c r="D3334">
        <v>14</v>
      </c>
      <c r="E3334">
        <v>1874.58</v>
      </c>
      <c r="F3334">
        <f t="shared" si="52"/>
        <v>26244.12</v>
      </c>
      <c r="G3334" t="s">
        <v>5065</v>
      </c>
      <c r="H3334" t="s">
        <v>5270</v>
      </c>
      <c r="I3334" t="s">
        <v>5280</v>
      </c>
      <c r="J3334" s="5">
        <v>0.15</v>
      </c>
    </row>
    <row r="3335" spans="1:10" x14ac:dyDescent="0.3">
      <c r="A3335" t="s">
        <v>3343</v>
      </c>
      <c r="B3335" s="7">
        <v>44843.138019400321</v>
      </c>
      <c r="C3335" t="s">
        <v>5024</v>
      </c>
      <c r="D3335">
        <v>9</v>
      </c>
      <c r="E3335">
        <v>1598.25</v>
      </c>
      <c r="F3335">
        <f t="shared" si="52"/>
        <v>14384.25</v>
      </c>
      <c r="G3335" t="s">
        <v>5152</v>
      </c>
      <c r="H3335" t="s">
        <v>5279</v>
      </c>
      <c r="I3335" t="s">
        <v>5280</v>
      </c>
      <c r="J3335" s="5">
        <v>0.15</v>
      </c>
    </row>
    <row r="3336" spans="1:10" x14ac:dyDescent="0.3">
      <c r="A3336" t="s">
        <v>3344</v>
      </c>
      <c r="B3336" s="7">
        <v>45188.138019400321</v>
      </c>
      <c r="C3336" t="s">
        <v>5036</v>
      </c>
      <c r="D3336">
        <v>12</v>
      </c>
      <c r="E3336">
        <v>2313.9899999999998</v>
      </c>
      <c r="F3336">
        <f t="shared" si="52"/>
        <v>27767.879999999997</v>
      </c>
      <c r="G3336" t="s">
        <v>5108</v>
      </c>
      <c r="H3336" t="s">
        <v>5274</v>
      </c>
      <c r="I3336" t="s">
        <v>5281</v>
      </c>
      <c r="J3336" s="5">
        <v>0</v>
      </c>
    </row>
    <row r="3337" spans="1:10" x14ac:dyDescent="0.3">
      <c r="A3337" t="s">
        <v>3345</v>
      </c>
      <c r="B3337" s="7">
        <v>43578.138019400321</v>
      </c>
      <c r="C3337" t="s">
        <v>5051</v>
      </c>
      <c r="D3337">
        <v>8</v>
      </c>
      <c r="E3337">
        <v>2232.37</v>
      </c>
      <c r="F3337">
        <f t="shared" si="52"/>
        <v>17858.96</v>
      </c>
      <c r="G3337" t="s">
        <v>5159</v>
      </c>
      <c r="H3337" t="s">
        <v>5275</v>
      </c>
      <c r="I3337" t="s">
        <v>5280</v>
      </c>
      <c r="J3337" s="5">
        <v>0.1</v>
      </c>
    </row>
    <row r="3338" spans="1:10" x14ac:dyDescent="0.3">
      <c r="A3338" t="s">
        <v>3346</v>
      </c>
      <c r="B3338" s="7">
        <v>42224.138019400321</v>
      </c>
      <c r="C3338" t="s">
        <v>5017</v>
      </c>
      <c r="D3338">
        <v>15</v>
      </c>
      <c r="E3338">
        <v>2323.0700000000002</v>
      </c>
      <c r="F3338">
        <f t="shared" si="52"/>
        <v>34846.050000000003</v>
      </c>
      <c r="G3338" t="s">
        <v>5166</v>
      </c>
      <c r="H3338" t="s">
        <v>5263</v>
      </c>
      <c r="I3338" t="s">
        <v>5280</v>
      </c>
      <c r="J3338" s="5">
        <v>0.05</v>
      </c>
    </row>
    <row r="3339" spans="1:10" x14ac:dyDescent="0.3">
      <c r="A3339" t="s">
        <v>3347</v>
      </c>
      <c r="B3339" s="7">
        <v>44060.138019400321</v>
      </c>
      <c r="C3339" t="s">
        <v>5036</v>
      </c>
      <c r="D3339">
        <v>15</v>
      </c>
      <c r="E3339">
        <v>1854.21</v>
      </c>
      <c r="F3339">
        <f t="shared" si="52"/>
        <v>27813.15</v>
      </c>
      <c r="G3339" t="s">
        <v>5087</v>
      </c>
      <c r="H3339" t="s">
        <v>5273</v>
      </c>
      <c r="I3339" t="s">
        <v>5281</v>
      </c>
      <c r="J3339" s="5">
        <v>0.2</v>
      </c>
    </row>
    <row r="3340" spans="1:10" x14ac:dyDescent="0.3">
      <c r="A3340" t="s">
        <v>3348</v>
      </c>
      <c r="B3340" s="7">
        <v>43730.138019400321</v>
      </c>
      <c r="C3340" t="s">
        <v>5020</v>
      </c>
      <c r="D3340">
        <v>5</v>
      </c>
      <c r="E3340">
        <v>1310.73</v>
      </c>
      <c r="F3340">
        <f t="shared" si="52"/>
        <v>6553.65</v>
      </c>
      <c r="G3340" t="s">
        <v>5208</v>
      </c>
      <c r="H3340" t="s">
        <v>5269</v>
      </c>
      <c r="I3340" t="s">
        <v>5281</v>
      </c>
      <c r="J3340" s="5">
        <v>0.2</v>
      </c>
    </row>
    <row r="3341" spans="1:10" x14ac:dyDescent="0.3">
      <c r="A3341" t="s">
        <v>3349</v>
      </c>
      <c r="B3341" s="7">
        <v>42318.138019400321</v>
      </c>
      <c r="C3341" t="s">
        <v>5057</v>
      </c>
      <c r="D3341">
        <v>13</v>
      </c>
      <c r="E3341">
        <v>2828.47</v>
      </c>
      <c r="F3341">
        <f t="shared" si="52"/>
        <v>36770.11</v>
      </c>
      <c r="G3341" t="s">
        <v>5101</v>
      </c>
      <c r="H3341" t="s">
        <v>5270</v>
      </c>
      <c r="I3341" t="s">
        <v>5280</v>
      </c>
      <c r="J3341" s="5">
        <v>0.1</v>
      </c>
    </row>
    <row r="3342" spans="1:10" x14ac:dyDescent="0.3">
      <c r="A3342" t="s">
        <v>3350</v>
      </c>
      <c r="B3342" s="7">
        <v>43545.138019400321</v>
      </c>
      <c r="C3342" t="s">
        <v>5013</v>
      </c>
      <c r="D3342">
        <v>20</v>
      </c>
      <c r="E3342">
        <v>2408.9699999999998</v>
      </c>
      <c r="F3342">
        <f t="shared" si="52"/>
        <v>48179.399999999994</v>
      </c>
      <c r="G3342" t="s">
        <v>5138</v>
      </c>
      <c r="H3342" t="s">
        <v>5275</v>
      </c>
      <c r="I3342" t="s">
        <v>5280</v>
      </c>
      <c r="J3342" s="5">
        <v>0.2</v>
      </c>
    </row>
    <row r="3343" spans="1:10" x14ac:dyDescent="0.3">
      <c r="A3343" t="s">
        <v>3351</v>
      </c>
      <c r="B3343" s="7">
        <v>45559.138019400321</v>
      </c>
      <c r="C3343" t="s">
        <v>5015</v>
      </c>
      <c r="D3343">
        <v>1</v>
      </c>
      <c r="E3343">
        <v>2874.34</v>
      </c>
      <c r="F3343">
        <f t="shared" si="52"/>
        <v>2874.34</v>
      </c>
      <c r="G3343" t="s">
        <v>5170</v>
      </c>
      <c r="H3343" t="s">
        <v>5262</v>
      </c>
      <c r="I3343" t="s">
        <v>5281</v>
      </c>
      <c r="J3343" s="5">
        <v>0</v>
      </c>
    </row>
    <row r="3344" spans="1:10" x14ac:dyDescent="0.3">
      <c r="A3344" t="s">
        <v>3352</v>
      </c>
      <c r="B3344" s="7">
        <v>45267.138019400321</v>
      </c>
      <c r="C3344" t="s">
        <v>5037</v>
      </c>
      <c r="D3344">
        <v>10</v>
      </c>
      <c r="E3344">
        <v>3106.36</v>
      </c>
      <c r="F3344">
        <f t="shared" si="52"/>
        <v>31063.600000000002</v>
      </c>
      <c r="G3344" t="s">
        <v>5167</v>
      </c>
      <c r="H3344" t="s">
        <v>5267</v>
      </c>
      <c r="I3344" t="s">
        <v>5281</v>
      </c>
      <c r="J3344" s="5">
        <v>0</v>
      </c>
    </row>
    <row r="3345" spans="1:10" x14ac:dyDescent="0.3">
      <c r="A3345" t="s">
        <v>3353</v>
      </c>
      <c r="B3345" s="7">
        <v>42411.138019400321</v>
      </c>
      <c r="C3345" t="s">
        <v>5012</v>
      </c>
      <c r="D3345">
        <v>20</v>
      </c>
      <c r="E3345">
        <v>1759.45</v>
      </c>
      <c r="F3345">
        <f t="shared" si="52"/>
        <v>35189</v>
      </c>
      <c r="G3345" t="s">
        <v>5107</v>
      </c>
      <c r="H3345" t="s">
        <v>5278</v>
      </c>
      <c r="I3345" t="s">
        <v>5281</v>
      </c>
      <c r="J3345" s="5">
        <v>0.2</v>
      </c>
    </row>
    <row r="3346" spans="1:10" x14ac:dyDescent="0.3">
      <c r="A3346" t="s">
        <v>3354</v>
      </c>
      <c r="B3346" s="7">
        <v>43428.138019400321</v>
      </c>
      <c r="C3346" t="s">
        <v>5034</v>
      </c>
      <c r="D3346">
        <v>11</v>
      </c>
      <c r="E3346">
        <v>2568.5500000000002</v>
      </c>
      <c r="F3346">
        <f t="shared" si="52"/>
        <v>28254.050000000003</v>
      </c>
      <c r="G3346" t="s">
        <v>5247</v>
      </c>
      <c r="H3346" t="s">
        <v>5260</v>
      </c>
      <c r="I3346" t="s">
        <v>5281</v>
      </c>
      <c r="J3346" s="5">
        <v>0.2</v>
      </c>
    </row>
    <row r="3347" spans="1:10" x14ac:dyDescent="0.3">
      <c r="A3347" t="s">
        <v>3355</v>
      </c>
      <c r="B3347" s="7">
        <v>43325.138019400321</v>
      </c>
      <c r="C3347" t="s">
        <v>5043</v>
      </c>
      <c r="D3347">
        <v>2</v>
      </c>
      <c r="E3347">
        <v>1083.8599999999999</v>
      </c>
      <c r="F3347">
        <f t="shared" si="52"/>
        <v>2167.7199999999998</v>
      </c>
      <c r="G3347" t="s">
        <v>5095</v>
      </c>
      <c r="H3347" t="s">
        <v>5274</v>
      </c>
      <c r="I3347" t="s">
        <v>5281</v>
      </c>
      <c r="J3347" s="5">
        <v>0.2</v>
      </c>
    </row>
    <row r="3348" spans="1:10" x14ac:dyDescent="0.3">
      <c r="A3348" t="s">
        <v>3356</v>
      </c>
      <c r="B3348" s="7">
        <v>44289.138019400321</v>
      </c>
      <c r="C3348" t="s">
        <v>5037</v>
      </c>
      <c r="D3348">
        <v>17</v>
      </c>
      <c r="E3348">
        <v>3661.4</v>
      </c>
      <c r="F3348">
        <f t="shared" si="52"/>
        <v>62243.8</v>
      </c>
      <c r="G3348" t="s">
        <v>5250</v>
      </c>
      <c r="H3348" t="s">
        <v>5279</v>
      </c>
      <c r="I3348" t="s">
        <v>5280</v>
      </c>
      <c r="J3348" s="5">
        <v>0.05</v>
      </c>
    </row>
    <row r="3349" spans="1:10" x14ac:dyDescent="0.3">
      <c r="A3349" t="s">
        <v>3357</v>
      </c>
      <c r="B3349" s="7">
        <v>45322.138019400321</v>
      </c>
      <c r="C3349" t="s">
        <v>5044</v>
      </c>
      <c r="D3349">
        <v>17</v>
      </c>
      <c r="E3349">
        <v>862.21</v>
      </c>
      <c r="F3349">
        <f t="shared" si="52"/>
        <v>14657.57</v>
      </c>
      <c r="G3349" t="s">
        <v>5228</v>
      </c>
      <c r="H3349" t="s">
        <v>5267</v>
      </c>
      <c r="I3349" t="s">
        <v>5280</v>
      </c>
      <c r="J3349" s="5">
        <v>0.2</v>
      </c>
    </row>
    <row r="3350" spans="1:10" x14ac:dyDescent="0.3">
      <c r="A3350" t="s">
        <v>3358</v>
      </c>
      <c r="B3350" s="7">
        <v>43433.138019400321</v>
      </c>
      <c r="C3350" t="s">
        <v>5039</v>
      </c>
      <c r="D3350">
        <v>7</v>
      </c>
      <c r="E3350">
        <v>1862.45</v>
      </c>
      <c r="F3350">
        <f t="shared" si="52"/>
        <v>13037.15</v>
      </c>
      <c r="G3350" t="s">
        <v>5130</v>
      </c>
      <c r="H3350" t="s">
        <v>5265</v>
      </c>
      <c r="I3350" t="s">
        <v>5281</v>
      </c>
      <c r="J3350" s="5">
        <v>0.1</v>
      </c>
    </row>
    <row r="3351" spans="1:10" x14ac:dyDescent="0.3">
      <c r="A3351" t="s">
        <v>3359</v>
      </c>
      <c r="B3351" s="7">
        <v>44108.138019400321</v>
      </c>
      <c r="C3351" t="s">
        <v>5017</v>
      </c>
      <c r="D3351">
        <v>17</v>
      </c>
      <c r="E3351">
        <v>3571.33</v>
      </c>
      <c r="F3351">
        <f t="shared" si="52"/>
        <v>60712.61</v>
      </c>
      <c r="G3351" t="s">
        <v>5141</v>
      </c>
      <c r="H3351" t="s">
        <v>5279</v>
      </c>
      <c r="I3351" t="s">
        <v>5281</v>
      </c>
      <c r="J3351" s="5">
        <v>0.2</v>
      </c>
    </row>
    <row r="3352" spans="1:10" x14ac:dyDescent="0.3">
      <c r="A3352" t="s">
        <v>3360</v>
      </c>
      <c r="B3352" s="7">
        <v>44232.138019400321</v>
      </c>
      <c r="C3352" t="s">
        <v>5048</v>
      </c>
      <c r="D3352">
        <v>4</v>
      </c>
      <c r="E3352">
        <v>1367.5</v>
      </c>
      <c r="F3352">
        <f t="shared" si="52"/>
        <v>5470</v>
      </c>
      <c r="G3352" t="s">
        <v>5233</v>
      </c>
      <c r="H3352" t="s">
        <v>5279</v>
      </c>
      <c r="I3352" t="s">
        <v>5281</v>
      </c>
      <c r="J3352" s="5">
        <v>0.05</v>
      </c>
    </row>
    <row r="3353" spans="1:10" x14ac:dyDescent="0.3">
      <c r="A3353" t="s">
        <v>3361</v>
      </c>
      <c r="B3353" s="7">
        <v>45140.138019400321</v>
      </c>
      <c r="C3353" t="s">
        <v>5019</v>
      </c>
      <c r="D3353">
        <v>9</v>
      </c>
      <c r="E3353">
        <v>1832.93</v>
      </c>
      <c r="F3353">
        <f t="shared" si="52"/>
        <v>16496.37</v>
      </c>
      <c r="G3353" t="s">
        <v>5097</v>
      </c>
      <c r="H3353" t="s">
        <v>5266</v>
      </c>
      <c r="I3353" t="s">
        <v>5280</v>
      </c>
      <c r="J3353" s="5">
        <v>0.2</v>
      </c>
    </row>
    <row r="3354" spans="1:10" x14ac:dyDescent="0.3">
      <c r="A3354" t="s">
        <v>3362</v>
      </c>
      <c r="B3354" s="7">
        <v>44950.138019400321</v>
      </c>
      <c r="C3354" t="s">
        <v>5039</v>
      </c>
      <c r="D3354">
        <v>2</v>
      </c>
      <c r="E3354">
        <v>1880.44</v>
      </c>
      <c r="F3354">
        <f t="shared" si="52"/>
        <v>3760.88</v>
      </c>
      <c r="G3354" t="s">
        <v>5099</v>
      </c>
      <c r="H3354" t="s">
        <v>5279</v>
      </c>
      <c r="I3354" t="s">
        <v>5280</v>
      </c>
      <c r="J3354" s="5">
        <v>0.05</v>
      </c>
    </row>
    <row r="3355" spans="1:10" x14ac:dyDescent="0.3">
      <c r="A3355" t="s">
        <v>3363</v>
      </c>
      <c r="B3355" s="7">
        <v>44643.138019400321</v>
      </c>
      <c r="C3355" t="s">
        <v>5039</v>
      </c>
      <c r="D3355">
        <v>9</v>
      </c>
      <c r="E3355">
        <v>1906.22</v>
      </c>
      <c r="F3355">
        <f t="shared" si="52"/>
        <v>17155.98</v>
      </c>
      <c r="G3355" t="s">
        <v>5169</v>
      </c>
      <c r="H3355" t="s">
        <v>5263</v>
      </c>
      <c r="I3355" t="s">
        <v>5280</v>
      </c>
      <c r="J3355" s="5">
        <v>0.2</v>
      </c>
    </row>
    <row r="3356" spans="1:10" x14ac:dyDescent="0.3">
      <c r="A3356" t="s">
        <v>3364</v>
      </c>
      <c r="B3356" s="7">
        <v>43592.138019400321</v>
      </c>
      <c r="C3356" t="s">
        <v>5059</v>
      </c>
      <c r="D3356">
        <v>12</v>
      </c>
      <c r="E3356">
        <v>1039.29</v>
      </c>
      <c r="F3356">
        <f t="shared" si="52"/>
        <v>12471.48</v>
      </c>
      <c r="G3356" t="s">
        <v>5194</v>
      </c>
      <c r="H3356" t="s">
        <v>5266</v>
      </c>
      <c r="I3356" t="s">
        <v>5280</v>
      </c>
      <c r="J3356" s="5">
        <v>0.1</v>
      </c>
    </row>
    <row r="3357" spans="1:10" x14ac:dyDescent="0.3">
      <c r="A3357" t="s">
        <v>3365</v>
      </c>
      <c r="B3357" s="7">
        <v>42464.138019400321</v>
      </c>
      <c r="C3357" t="s">
        <v>5028</v>
      </c>
      <c r="D3357">
        <v>13</v>
      </c>
      <c r="E3357">
        <v>2852.63</v>
      </c>
      <c r="F3357">
        <f t="shared" si="52"/>
        <v>37084.19</v>
      </c>
      <c r="G3357" t="s">
        <v>5155</v>
      </c>
      <c r="H3357" t="s">
        <v>5262</v>
      </c>
      <c r="I3357" t="s">
        <v>5281</v>
      </c>
      <c r="J3357" s="5">
        <v>0</v>
      </c>
    </row>
    <row r="3358" spans="1:10" x14ac:dyDescent="0.3">
      <c r="A3358" t="s">
        <v>3366</v>
      </c>
      <c r="B3358" s="7">
        <v>43528.138019400321</v>
      </c>
      <c r="C3358" t="s">
        <v>5019</v>
      </c>
      <c r="D3358">
        <v>16</v>
      </c>
      <c r="E3358">
        <v>1700.11</v>
      </c>
      <c r="F3358">
        <f t="shared" si="52"/>
        <v>27201.759999999998</v>
      </c>
      <c r="G3358" t="s">
        <v>5170</v>
      </c>
      <c r="H3358" t="s">
        <v>5275</v>
      </c>
      <c r="I3358" t="s">
        <v>5281</v>
      </c>
      <c r="J3358" s="5">
        <v>0</v>
      </c>
    </row>
    <row r="3359" spans="1:10" x14ac:dyDescent="0.3">
      <c r="A3359" t="s">
        <v>3367</v>
      </c>
      <c r="B3359" s="7">
        <v>44626.138019400321</v>
      </c>
      <c r="C3359" t="s">
        <v>5043</v>
      </c>
      <c r="D3359">
        <v>11</v>
      </c>
      <c r="E3359">
        <v>1245.1400000000001</v>
      </c>
      <c r="F3359">
        <f t="shared" si="52"/>
        <v>13696.54</v>
      </c>
      <c r="G3359" t="s">
        <v>5156</v>
      </c>
      <c r="H3359" t="s">
        <v>5261</v>
      </c>
      <c r="I3359" t="s">
        <v>5281</v>
      </c>
      <c r="J3359" s="5">
        <v>0.05</v>
      </c>
    </row>
    <row r="3360" spans="1:10" x14ac:dyDescent="0.3">
      <c r="A3360" t="s">
        <v>3368</v>
      </c>
      <c r="B3360" s="7">
        <v>42764.138019400321</v>
      </c>
      <c r="C3360" t="s">
        <v>5013</v>
      </c>
      <c r="D3360">
        <v>5</v>
      </c>
      <c r="E3360">
        <v>1678.89</v>
      </c>
      <c r="F3360">
        <f t="shared" si="52"/>
        <v>8394.4500000000007</v>
      </c>
      <c r="G3360" t="s">
        <v>5187</v>
      </c>
      <c r="H3360" t="s">
        <v>5260</v>
      </c>
      <c r="I3360" t="s">
        <v>5281</v>
      </c>
      <c r="J3360" s="5">
        <v>0</v>
      </c>
    </row>
    <row r="3361" spans="1:10" x14ac:dyDescent="0.3">
      <c r="A3361" t="s">
        <v>3369</v>
      </c>
      <c r="B3361" s="7">
        <v>44932.138019400321</v>
      </c>
      <c r="C3361" t="s">
        <v>5045</v>
      </c>
      <c r="D3361">
        <v>13</v>
      </c>
      <c r="E3361">
        <v>1453.62</v>
      </c>
      <c r="F3361">
        <f t="shared" si="52"/>
        <v>18897.059999999998</v>
      </c>
      <c r="G3361" t="s">
        <v>5072</v>
      </c>
      <c r="H3361" t="s">
        <v>5275</v>
      </c>
      <c r="I3361" t="s">
        <v>5281</v>
      </c>
      <c r="J3361" s="5">
        <v>0.1</v>
      </c>
    </row>
    <row r="3362" spans="1:10" x14ac:dyDescent="0.3">
      <c r="A3362" t="s">
        <v>3370</v>
      </c>
      <c r="B3362" s="7">
        <v>45231.138019400321</v>
      </c>
      <c r="C3362" t="s">
        <v>5038</v>
      </c>
      <c r="D3362">
        <v>16</v>
      </c>
      <c r="E3362">
        <v>4294.82</v>
      </c>
      <c r="F3362">
        <f t="shared" si="52"/>
        <v>68717.119999999995</v>
      </c>
      <c r="G3362" t="s">
        <v>5084</v>
      </c>
      <c r="H3362" t="s">
        <v>5264</v>
      </c>
      <c r="I3362" t="s">
        <v>5281</v>
      </c>
      <c r="J3362" s="5">
        <v>0.15</v>
      </c>
    </row>
    <row r="3363" spans="1:10" x14ac:dyDescent="0.3">
      <c r="A3363" t="s">
        <v>3371</v>
      </c>
      <c r="B3363" s="7">
        <v>45682.138019400321</v>
      </c>
      <c r="C3363" t="s">
        <v>5054</v>
      </c>
      <c r="D3363">
        <v>19</v>
      </c>
      <c r="E3363">
        <v>1992.14</v>
      </c>
      <c r="F3363">
        <f t="shared" si="52"/>
        <v>37850.660000000003</v>
      </c>
      <c r="G3363" t="s">
        <v>5162</v>
      </c>
      <c r="H3363" t="s">
        <v>5271</v>
      </c>
      <c r="I3363" t="s">
        <v>5280</v>
      </c>
      <c r="J3363" s="5">
        <v>0</v>
      </c>
    </row>
    <row r="3364" spans="1:10" x14ac:dyDescent="0.3">
      <c r="A3364" t="s">
        <v>3372</v>
      </c>
      <c r="B3364" s="7">
        <v>45307.138019400321</v>
      </c>
      <c r="C3364" t="s">
        <v>5044</v>
      </c>
      <c r="D3364">
        <v>1</v>
      </c>
      <c r="E3364">
        <v>1007.83</v>
      </c>
      <c r="F3364">
        <f t="shared" si="52"/>
        <v>1007.83</v>
      </c>
      <c r="G3364" t="s">
        <v>5183</v>
      </c>
      <c r="H3364" t="s">
        <v>5274</v>
      </c>
      <c r="I3364" t="s">
        <v>5280</v>
      </c>
      <c r="J3364" s="5">
        <v>0</v>
      </c>
    </row>
    <row r="3365" spans="1:10" x14ac:dyDescent="0.3">
      <c r="A3365" t="s">
        <v>3373</v>
      </c>
      <c r="B3365" s="7">
        <v>43895.138019400321</v>
      </c>
      <c r="C3365" t="s">
        <v>5015</v>
      </c>
      <c r="D3365">
        <v>15</v>
      </c>
      <c r="E3365">
        <v>3682.23</v>
      </c>
      <c r="F3365">
        <f t="shared" si="52"/>
        <v>55233.45</v>
      </c>
      <c r="G3365" t="s">
        <v>5161</v>
      </c>
      <c r="H3365" t="s">
        <v>5261</v>
      </c>
      <c r="I3365" t="s">
        <v>5281</v>
      </c>
      <c r="J3365" s="5">
        <v>0.05</v>
      </c>
    </row>
    <row r="3366" spans="1:10" x14ac:dyDescent="0.3">
      <c r="A3366" t="s">
        <v>3374</v>
      </c>
      <c r="B3366" s="7">
        <v>43073.138019400321</v>
      </c>
      <c r="C3366" t="s">
        <v>5020</v>
      </c>
      <c r="D3366">
        <v>10</v>
      </c>
      <c r="E3366">
        <v>3516.79</v>
      </c>
      <c r="F3366">
        <f t="shared" si="52"/>
        <v>35167.9</v>
      </c>
      <c r="G3366" t="s">
        <v>5179</v>
      </c>
      <c r="H3366" t="s">
        <v>5276</v>
      </c>
      <c r="I3366" t="s">
        <v>5281</v>
      </c>
      <c r="J3366" s="5">
        <v>0</v>
      </c>
    </row>
    <row r="3367" spans="1:10" x14ac:dyDescent="0.3">
      <c r="A3367" t="s">
        <v>3375</v>
      </c>
      <c r="B3367" s="7">
        <v>43193.138019400321</v>
      </c>
      <c r="C3367" t="s">
        <v>5044</v>
      </c>
      <c r="D3367">
        <v>16</v>
      </c>
      <c r="E3367">
        <v>903.55</v>
      </c>
      <c r="F3367">
        <f t="shared" si="52"/>
        <v>14456.8</v>
      </c>
      <c r="G3367" t="s">
        <v>5111</v>
      </c>
      <c r="H3367" t="s">
        <v>5272</v>
      </c>
      <c r="I3367" t="s">
        <v>5281</v>
      </c>
      <c r="J3367" s="5">
        <v>0.15</v>
      </c>
    </row>
    <row r="3368" spans="1:10" x14ac:dyDescent="0.3">
      <c r="A3368" t="s">
        <v>3376</v>
      </c>
      <c r="B3368" s="7">
        <v>44966.138019400321</v>
      </c>
      <c r="C3368" t="s">
        <v>5024</v>
      </c>
      <c r="D3368">
        <v>3</v>
      </c>
      <c r="E3368">
        <v>1965.66</v>
      </c>
      <c r="F3368">
        <f t="shared" si="52"/>
        <v>5896.9800000000005</v>
      </c>
      <c r="G3368" t="s">
        <v>5141</v>
      </c>
      <c r="H3368" t="s">
        <v>5270</v>
      </c>
      <c r="I3368" t="s">
        <v>5280</v>
      </c>
      <c r="J3368" s="5">
        <v>0</v>
      </c>
    </row>
    <row r="3369" spans="1:10" x14ac:dyDescent="0.3">
      <c r="A3369" t="s">
        <v>3377</v>
      </c>
      <c r="B3369" s="7">
        <v>42508.138019400321</v>
      </c>
      <c r="C3369" t="s">
        <v>5014</v>
      </c>
      <c r="D3369">
        <v>15</v>
      </c>
      <c r="E3369">
        <v>3633.59</v>
      </c>
      <c r="F3369">
        <f t="shared" si="52"/>
        <v>54503.850000000006</v>
      </c>
      <c r="G3369" t="s">
        <v>5063</v>
      </c>
      <c r="H3369" t="s">
        <v>5278</v>
      </c>
      <c r="I3369" t="s">
        <v>5281</v>
      </c>
      <c r="J3369" s="5">
        <v>0.2</v>
      </c>
    </row>
    <row r="3370" spans="1:10" x14ac:dyDescent="0.3">
      <c r="A3370" t="s">
        <v>3378</v>
      </c>
      <c r="B3370" s="7">
        <v>44055.138019400321</v>
      </c>
      <c r="C3370" t="s">
        <v>5016</v>
      </c>
      <c r="D3370">
        <v>15</v>
      </c>
      <c r="E3370">
        <v>2932.24</v>
      </c>
      <c r="F3370">
        <f t="shared" si="52"/>
        <v>43983.6</v>
      </c>
      <c r="G3370" t="s">
        <v>5250</v>
      </c>
      <c r="H3370" t="s">
        <v>5278</v>
      </c>
      <c r="I3370" t="s">
        <v>5280</v>
      </c>
      <c r="J3370" s="5">
        <v>0.05</v>
      </c>
    </row>
    <row r="3371" spans="1:10" x14ac:dyDescent="0.3">
      <c r="A3371" t="s">
        <v>3379</v>
      </c>
      <c r="B3371" s="7">
        <v>42821.138019400321</v>
      </c>
      <c r="C3371" t="s">
        <v>5016</v>
      </c>
      <c r="D3371">
        <v>18</v>
      </c>
      <c r="E3371">
        <v>2727.74</v>
      </c>
      <c r="F3371">
        <f t="shared" si="52"/>
        <v>49099.319999999992</v>
      </c>
      <c r="G3371" t="s">
        <v>5093</v>
      </c>
      <c r="H3371" t="s">
        <v>5277</v>
      </c>
      <c r="I3371" t="s">
        <v>5280</v>
      </c>
      <c r="J3371" s="5">
        <v>0.05</v>
      </c>
    </row>
    <row r="3372" spans="1:10" x14ac:dyDescent="0.3">
      <c r="A3372" t="s">
        <v>3380</v>
      </c>
      <c r="B3372" s="7">
        <v>45087.138019400321</v>
      </c>
      <c r="C3372" t="s">
        <v>5032</v>
      </c>
      <c r="D3372">
        <v>19</v>
      </c>
      <c r="E3372">
        <v>3653.18</v>
      </c>
      <c r="F3372">
        <f t="shared" si="52"/>
        <v>69410.42</v>
      </c>
      <c r="G3372" t="s">
        <v>5139</v>
      </c>
      <c r="H3372" t="s">
        <v>5272</v>
      </c>
      <c r="I3372" t="s">
        <v>5281</v>
      </c>
      <c r="J3372" s="5">
        <v>0.15</v>
      </c>
    </row>
    <row r="3373" spans="1:10" x14ac:dyDescent="0.3">
      <c r="A3373" t="s">
        <v>3381</v>
      </c>
      <c r="B3373" s="7">
        <v>45255.138019400321</v>
      </c>
      <c r="C3373" t="s">
        <v>5018</v>
      </c>
      <c r="D3373">
        <v>18</v>
      </c>
      <c r="E3373">
        <v>2464.81</v>
      </c>
      <c r="F3373">
        <f t="shared" si="52"/>
        <v>44366.58</v>
      </c>
      <c r="G3373" t="s">
        <v>5071</v>
      </c>
      <c r="H3373" t="s">
        <v>5277</v>
      </c>
      <c r="I3373" t="s">
        <v>5281</v>
      </c>
      <c r="J3373" s="5">
        <v>0.1</v>
      </c>
    </row>
    <row r="3374" spans="1:10" x14ac:dyDescent="0.3">
      <c r="A3374" t="s">
        <v>3382</v>
      </c>
      <c r="B3374" s="7">
        <v>42316.138019400321</v>
      </c>
      <c r="C3374" t="s">
        <v>5019</v>
      </c>
      <c r="D3374">
        <v>2</v>
      </c>
      <c r="E3374">
        <v>1483.22</v>
      </c>
      <c r="F3374">
        <f t="shared" si="52"/>
        <v>2966.44</v>
      </c>
      <c r="G3374" t="s">
        <v>5087</v>
      </c>
      <c r="H3374" t="s">
        <v>5266</v>
      </c>
      <c r="I3374" t="s">
        <v>5281</v>
      </c>
      <c r="J3374" s="5">
        <v>0.2</v>
      </c>
    </row>
    <row r="3375" spans="1:10" x14ac:dyDescent="0.3">
      <c r="A3375" t="s">
        <v>3383</v>
      </c>
      <c r="B3375" s="7">
        <v>43196.138019400321</v>
      </c>
      <c r="C3375" t="s">
        <v>5019</v>
      </c>
      <c r="D3375">
        <v>1</v>
      </c>
      <c r="E3375">
        <v>2125.0100000000002</v>
      </c>
      <c r="F3375">
        <f t="shared" si="52"/>
        <v>2125.0100000000002</v>
      </c>
      <c r="G3375" t="s">
        <v>5199</v>
      </c>
      <c r="H3375" t="s">
        <v>5275</v>
      </c>
      <c r="I3375" t="s">
        <v>5281</v>
      </c>
      <c r="J3375" s="5">
        <v>0.05</v>
      </c>
    </row>
    <row r="3376" spans="1:10" x14ac:dyDescent="0.3">
      <c r="A3376" t="s">
        <v>3384</v>
      </c>
      <c r="B3376" s="7">
        <v>43080.138019400321</v>
      </c>
      <c r="C3376" t="s">
        <v>5053</v>
      </c>
      <c r="D3376">
        <v>7</v>
      </c>
      <c r="E3376">
        <v>4243.59</v>
      </c>
      <c r="F3376">
        <f t="shared" si="52"/>
        <v>29705.13</v>
      </c>
      <c r="G3376" t="s">
        <v>5182</v>
      </c>
      <c r="H3376" t="s">
        <v>5278</v>
      </c>
      <c r="I3376" t="s">
        <v>5281</v>
      </c>
      <c r="J3376" s="5">
        <v>0.05</v>
      </c>
    </row>
    <row r="3377" spans="1:10" x14ac:dyDescent="0.3">
      <c r="A3377" t="s">
        <v>3385</v>
      </c>
      <c r="B3377" s="7">
        <v>44487.138019400321</v>
      </c>
      <c r="C3377" t="s">
        <v>5046</v>
      </c>
      <c r="D3377">
        <v>9</v>
      </c>
      <c r="E3377">
        <v>3269.25</v>
      </c>
      <c r="F3377">
        <f t="shared" si="52"/>
        <v>29423.25</v>
      </c>
      <c r="G3377" t="s">
        <v>5211</v>
      </c>
      <c r="H3377" t="s">
        <v>5279</v>
      </c>
      <c r="I3377" t="s">
        <v>5280</v>
      </c>
      <c r="J3377" s="5">
        <v>0.15</v>
      </c>
    </row>
    <row r="3378" spans="1:10" x14ac:dyDescent="0.3">
      <c r="A3378" t="s">
        <v>3386</v>
      </c>
      <c r="B3378" s="7">
        <v>42520.138019400321</v>
      </c>
      <c r="C3378" t="s">
        <v>5040</v>
      </c>
      <c r="D3378">
        <v>11</v>
      </c>
      <c r="E3378">
        <v>2126.9499999999998</v>
      </c>
      <c r="F3378">
        <f t="shared" si="52"/>
        <v>23396.449999999997</v>
      </c>
      <c r="G3378" t="s">
        <v>5184</v>
      </c>
      <c r="H3378" t="s">
        <v>5275</v>
      </c>
      <c r="I3378" t="s">
        <v>5281</v>
      </c>
      <c r="J3378" s="5">
        <v>0.05</v>
      </c>
    </row>
    <row r="3379" spans="1:10" x14ac:dyDescent="0.3">
      <c r="A3379" t="s">
        <v>3387</v>
      </c>
      <c r="B3379" s="7">
        <v>42708.138019400321</v>
      </c>
      <c r="C3379" t="s">
        <v>5028</v>
      </c>
      <c r="D3379">
        <v>4</v>
      </c>
      <c r="E3379">
        <v>2450.89</v>
      </c>
      <c r="F3379">
        <f t="shared" si="52"/>
        <v>9803.56</v>
      </c>
      <c r="G3379" t="s">
        <v>5071</v>
      </c>
      <c r="H3379" t="s">
        <v>5268</v>
      </c>
      <c r="I3379" t="s">
        <v>5280</v>
      </c>
      <c r="J3379" s="5">
        <v>0.05</v>
      </c>
    </row>
    <row r="3380" spans="1:10" x14ac:dyDescent="0.3">
      <c r="A3380" t="s">
        <v>3388</v>
      </c>
      <c r="B3380" s="7">
        <v>42725.138019400321</v>
      </c>
      <c r="C3380" t="s">
        <v>5023</v>
      </c>
      <c r="D3380">
        <v>14</v>
      </c>
      <c r="E3380">
        <v>2921.37</v>
      </c>
      <c r="F3380">
        <f t="shared" si="52"/>
        <v>40899.18</v>
      </c>
      <c r="G3380" t="s">
        <v>5236</v>
      </c>
      <c r="H3380" t="s">
        <v>5272</v>
      </c>
      <c r="I3380" t="s">
        <v>5281</v>
      </c>
      <c r="J3380" s="5">
        <v>0.2</v>
      </c>
    </row>
    <row r="3381" spans="1:10" x14ac:dyDescent="0.3">
      <c r="A3381" t="s">
        <v>3389</v>
      </c>
      <c r="B3381" s="7">
        <v>44693.138019400321</v>
      </c>
      <c r="C3381" t="s">
        <v>5033</v>
      </c>
      <c r="D3381">
        <v>5</v>
      </c>
      <c r="E3381">
        <v>1638.81</v>
      </c>
      <c r="F3381">
        <f t="shared" si="52"/>
        <v>8194.0499999999993</v>
      </c>
      <c r="G3381" t="s">
        <v>5073</v>
      </c>
      <c r="H3381" t="s">
        <v>5266</v>
      </c>
      <c r="I3381" t="s">
        <v>5280</v>
      </c>
      <c r="J3381" s="5">
        <v>0.05</v>
      </c>
    </row>
    <row r="3382" spans="1:10" x14ac:dyDescent="0.3">
      <c r="A3382" t="s">
        <v>3390</v>
      </c>
      <c r="B3382" s="7">
        <v>43575.138019400321</v>
      </c>
      <c r="C3382" t="s">
        <v>5025</v>
      </c>
      <c r="D3382">
        <v>6</v>
      </c>
      <c r="E3382">
        <v>3624.76</v>
      </c>
      <c r="F3382">
        <f t="shared" si="52"/>
        <v>21748.560000000001</v>
      </c>
      <c r="G3382" t="s">
        <v>5252</v>
      </c>
      <c r="H3382" t="s">
        <v>5277</v>
      </c>
      <c r="I3382" t="s">
        <v>5281</v>
      </c>
      <c r="J3382" s="5">
        <v>0.1</v>
      </c>
    </row>
    <row r="3383" spans="1:10" x14ac:dyDescent="0.3">
      <c r="A3383" t="s">
        <v>3391</v>
      </c>
      <c r="B3383" s="7">
        <v>43235.138019400321</v>
      </c>
      <c r="C3383" t="s">
        <v>5019</v>
      </c>
      <c r="D3383">
        <v>3</v>
      </c>
      <c r="E3383">
        <v>1831.9</v>
      </c>
      <c r="F3383">
        <f t="shared" si="52"/>
        <v>5495.7000000000007</v>
      </c>
      <c r="G3383" t="s">
        <v>5243</v>
      </c>
      <c r="H3383" t="s">
        <v>5276</v>
      </c>
      <c r="I3383" t="s">
        <v>5281</v>
      </c>
      <c r="J3383" s="5">
        <v>0</v>
      </c>
    </row>
    <row r="3384" spans="1:10" x14ac:dyDescent="0.3">
      <c r="A3384" t="s">
        <v>3392</v>
      </c>
      <c r="B3384" s="7">
        <v>45727.138019400321</v>
      </c>
      <c r="C3384" t="s">
        <v>5014</v>
      </c>
      <c r="D3384">
        <v>2</v>
      </c>
      <c r="E3384">
        <v>4231.1899999999996</v>
      </c>
      <c r="F3384">
        <f t="shared" si="52"/>
        <v>8462.3799999999992</v>
      </c>
      <c r="G3384" t="s">
        <v>5118</v>
      </c>
      <c r="H3384" t="s">
        <v>5269</v>
      </c>
      <c r="I3384" t="s">
        <v>5280</v>
      </c>
      <c r="J3384" s="5">
        <v>0.15</v>
      </c>
    </row>
    <row r="3385" spans="1:10" x14ac:dyDescent="0.3">
      <c r="A3385" t="s">
        <v>3393</v>
      </c>
      <c r="B3385" s="7">
        <v>42459.138019400321</v>
      </c>
      <c r="C3385" t="s">
        <v>5048</v>
      </c>
      <c r="D3385">
        <v>5</v>
      </c>
      <c r="E3385">
        <v>1433.18</v>
      </c>
      <c r="F3385">
        <f t="shared" si="52"/>
        <v>7165.9000000000005</v>
      </c>
      <c r="G3385" t="s">
        <v>5119</v>
      </c>
      <c r="H3385" t="s">
        <v>5273</v>
      </c>
      <c r="I3385" t="s">
        <v>5280</v>
      </c>
      <c r="J3385" s="5">
        <v>0.15</v>
      </c>
    </row>
    <row r="3386" spans="1:10" x14ac:dyDescent="0.3">
      <c r="A3386" t="s">
        <v>3394</v>
      </c>
      <c r="B3386" s="7">
        <v>44177.138019400321</v>
      </c>
      <c r="C3386" t="s">
        <v>5026</v>
      </c>
      <c r="D3386">
        <v>12</v>
      </c>
      <c r="E3386">
        <v>4243.8599999999997</v>
      </c>
      <c r="F3386">
        <f t="shared" si="52"/>
        <v>50926.319999999992</v>
      </c>
      <c r="G3386" t="s">
        <v>5146</v>
      </c>
      <c r="H3386" t="s">
        <v>5260</v>
      </c>
      <c r="I3386" t="s">
        <v>5280</v>
      </c>
      <c r="J3386" s="5">
        <v>0.15</v>
      </c>
    </row>
    <row r="3387" spans="1:10" x14ac:dyDescent="0.3">
      <c r="A3387" t="s">
        <v>3395</v>
      </c>
      <c r="B3387" s="7">
        <v>43973.138019400321</v>
      </c>
      <c r="C3387" t="s">
        <v>5058</v>
      </c>
      <c r="D3387">
        <v>5</v>
      </c>
      <c r="E3387">
        <v>2050.96</v>
      </c>
      <c r="F3387">
        <f t="shared" si="52"/>
        <v>10254.799999999999</v>
      </c>
      <c r="G3387" t="s">
        <v>5106</v>
      </c>
      <c r="H3387" t="s">
        <v>5279</v>
      </c>
      <c r="I3387" t="s">
        <v>5280</v>
      </c>
      <c r="J3387" s="5">
        <v>0.05</v>
      </c>
    </row>
    <row r="3388" spans="1:10" x14ac:dyDescent="0.3">
      <c r="A3388" t="s">
        <v>3396</v>
      </c>
      <c r="B3388" s="7">
        <v>43459.138019400321</v>
      </c>
      <c r="C3388" t="s">
        <v>5043</v>
      </c>
      <c r="D3388">
        <v>9</v>
      </c>
      <c r="E3388">
        <v>1099.5</v>
      </c>
      <c r="F3388">
        <f t="shared" si="52"/>
        <v>9895.5</v>
      </c>
      <c r="G3388" t="s">
        <v>5090</v>
      </c>
      <c r="H3388" t="s">
        <v>5260</v>
      </c>
      <c r="I3388" t="s">
        <v>5281</v>
      </c>
      <c r="J3388" s="5">
        <v>0.05</v>
      </c>
    </row>
    <row r="3389" spans="1:10" x14ac:dyDescent="0.3">
      <c r="A3389" t="s">
        <v>3397</v>
      </c>
      <c r="B3389" s="7">
        <v>42773.138019400321</v>
      </c>
      <c r="C3389" t="s">
        <v>5020</v>
      </c>
      <c r="D3389">
        <v>10</v>
      </c>
      <c r="E3389">
        <v>3494.66</v>
      </c>
      <c r="F3389">
        <f t="shared" si="52"/>
        <v>34946.6</v>
      </c>
      <c r="G3389" t="s">
        <v>5226</v>
      </c>
      <c r="H3389" t="s">
        <v>5265</v>
      </c>
      <c r="I3389" t="s">
        <v>5280</v>
      </c>
      <c r="J3389" s="5">
        <v>0.15</v>
      </c>
    </row>
    <row r="3390" spans="1:10" x14ac:dyDescent="0.3">
      <c r="A3390" t="s">
        <v>3398</v>
      </c>
      <c r="B3390" s="7">
        <v>43355.138019400321</v>
      </c>
      <c r="C3390" t="s">
        <v>5021</v>
      </c>
      <c r="D3390">
        <v>18</v>
      </c>
      <c r="E3390">
        <v>2052.86</v>
      </c>
      <c r="F3390">
        <f t="shared" si="52"/>
        <v>36951.480000000003</v>
      </c>
      <c r="G3390" t="s">
        <v>5187</v>
      </c>
      <c r="H3390" t="s">
        <v>5265</v>
      </c>
      <c r="I3390" t="s">
        <v>5280</v>
      </c>
      <c r="J3390" s="5">
        <v>0.15</v>
      </c>
    </row>
    <row r="3391" spans="1:10" x14ac:dyDescent="0.3">
      <c r="A3391" t="s">
        <v>3399</v>
      </c>
      <c r="B3391" s="7">
        <v>42299.138019400321</v>
      </c>
      <c r="C3391" t="s">
        <v>5029</v>
      </c>
      <c r="D3391">
        <v>2</v>
      </c>
      <c r="E3391">
        <v>1411.33</v>
      </c>
      <c r="F3391">
        <f t="shared" si="52"/>
        <v>2822.66</v>
      </c>
      <c r="G3391" t="s">
        <v>5118</v>
      </c>
      <c r="H3391" t="s">
        <v>5275</v>
      </c>
      <c r="I3391" t="s">
        <v>5281</v>
      </c>
      <c r="J3391" s="5">
        <v>0.1</v>
      </c>
    </row>
    <row r="3392" spans="1:10" x14ac:dyDescent="0.3">
      <c r="A3392" t="s">
        <v>3400</v>
      </c>
      <c r="B3392" s="7">
        <v>42500.138019400321</v>
      </c>
      <c r="C3392" t="s">
        <v>5049</v>
      </c>
      <c r="D3392">
        <v>10</v>
      </c>
      <c r="E3392">
        <v>3541.37</v>
      </c>
      <c r="F3392">
        <f t="shared" si="52"/>
        <v>35413.699999999997</v>
      </c>
      <c r="G3392" t="s">
        <v>5234</v>
      </c>
      <c r="H3392" t="s">
        <v>5271</v>
      </c>
      <c r="I3392" t="s">
        <v>5281</v>
      </c>
      <c r="J3392" s="5">
        <v>0.1</v>
      </c>
    </row>
    <row r="3393" spans="1:10" x14ac:dyDescent="0.3">
      <c r="A3393" t="s">
        <v>3401</v>
      </c>
      <c r="B3393" s="7">
        <v>44386.138019400321</v>
      </c>
      <c r="C3393" t="s">
        <v>5057</v>
      </c>
      <c r="D3393">
        <v>15</v>
      </c>
      <c r="E3393">
        <v>3622.86</v>
      </c>
      <c r="F3393">
        <f t="shared" si="52"/>
        <v>54342.9</v>
      </c>
      <c r="G3393" t="s">
        <v>5193</v>
      </c>
      <c r="H3393" t="s">
        <v>5269</v>
      </c>
      <c r="I3393" t="s">
        <v>5281</v>
      </c>
      <c r="J3393" s="5">
        <v>0.1</v>
      </c>
    </row>
    <row r="3394" spans="1:10" x14ac:dyDescent="0.3">
      <c r="A3394" t="s">
        <v>3402</v>
      </c>
      <c r="B3394" s="7">
        <v>43726.138019400321</v>
      </c>
      <c r="C3394" t="s">
        <v>5013</v>
      </c>
      <c r="D3394">
        <v>3</v>
      </c>
      <c r="E3394">
        <v>1978.92</v>
      </c>
      <c r="F3394">
        <f t="shared" ref="F3394:F3457" si="53">D3394*E3394</f>
        <v>5936.76</v>
      </c>
      <c r="G3394" t="s">
        <v>5156</v>
      </c>
      <c r="H3394" t="s">
        <v>5269</v>
      </c>
      <c r="I3394" t="s">
        <v>5280</v>
      </c>
      <c r="J3394" s="5">
        <v>0.1</v>
      </c>
    </row>
    <row r="3395" spans="1:10" x14ac:dyDescent="0.3">
      <c r="A3395" t="s">
        <v>3403</v>
      </c>
      <c r="B3395" s="7">
        <v>44355.138019400321</v>
      </c>
      <c r="C3395" t="s">
        <v>5050</v>
      </c>
      <c r="D3395">
        <v>9</v>
      </c>
      <c r="E3395">
        <v>3852.65</v>
      </c>
      <c r="F3395">
        <f t="shared" si="53"/>
        <v>34673.85</v>
      </c>
      <c r="G3395" t="s">
        <v>5230</v>
      </c>
      <c r="H3395" t="s">
        <v>5264</v>
      </c>
      <c r="I3395" t="s">
        <v>5281</v>
      </c>
      <c r="J3395" s="5">
        <v>0</v>
      </c>
    </row>
    <row r="3396" spans="1:10" x14ac:dyDescent="0.3">
      <c r="A3396" t="s">
        <v>3404</v>
      </c>
      <c r="B3396" s="7">
        <v>43372.138019400321</v>
      </c>
      <c r="C3396" t="s">
        <v>5051</v>
      </c>
      <c r="D3396">
        <v>8</v>
      </c>
      <c r="E3396">
        <v>3239.85</v>
      </c>
      <c r="F3396">
        <f t="shared" si="53"/>
        <v>25918.799999999999</v>
      </c>
      <c r="G3396" t="s">
        <v>5119</v>
      </c>
      <c r="H3396" t="s">
        <v>5268</v>
      </c>
      <c r="I3396" t="s">
        <v>5281</v>
      </c>
      <c r="J3396" s="5">
        <v>0.2</v>
      </c>
    </row>
    <row r="3397" spans="1:10" x14ac:dyDescent="0.3">
      <c r="A3397" t="s">
        <v>3405</v>
      </c>
      <c r="B3397" s="7">
        <v>44939.138019400321</v>
      </c>
      <c r="C3397" t="s">
        <v>5012</v>
      </c>
      <c r="D3397">
        <v>3</v>
      </c>
      <c r="E3397">
        <v>2228.9499999999998</v>
      </c>
      <c r="F3397">
        <f t="shared" si="53"/>
        <v>6686.8499999999995</v>
      </c>
      <c r="G3397" t="s">
        <v>5143</v>
      </c>
      <c r="H3397" t="s">
        <v>5260</v>
      </c>
      <c r="I3397" t="s">
        <v>5280</v>
      </c>
      <c r="J3397" s="5">
        <v>0.2</v>
      </c>
    </row>
    <row r="3398" spans="1:10" x14ac:dyDescent="0.3">
      <c r="A3398" t="s">
        <v>3406</v>
      </c>
      <c r="B3398" s="7">
        <v>45149.138019400321</v>
      </c>
      <c r="C3398" t="s">
        <v>5043</v>
      </c>
      <c r="D3398">
        <v>16</v>
      </c>
      <c r="E3398">
        <v>986.01</v>
      </c>
      <c r="F3398">
        <f t="shared" si="53"/>
        <v>15776.16</v>
      </c>
      <c r="G3398" t="s">
        <v>5232</v>
      </c>
      <c r="H3398" t="s">
        <v>5263</v>
      </c>
      <c r="I3398" t="s">
        <v>5280</v>
      </c>
      <c r="J3398" s="5">
        <v>0.2</v>
      </c>
    </row>
    <row r="3399" spans="1:10" x14ac:dyDescent="0.3">
      <c r="A3399" t="s">
        <v>3407</v>
      </c>
      <c r="B3399" s="7">
        <v>45308.138019400321</v>
      </c>
      <c r="C3399" t="s">
        <v>5014</v>
      </c>
      <c r="D3399">
        <v>19</v>
      </c>
      <c r="E3399">
        <v>3526.51</v>
      </c>
      <c r="F3399">
        <f t="shared" si="53"/>
        <v>67003.69</v>
      </c>
      <c r="G3399" t="s">
        <v>5092</v>
      </c>
      <c r="H3399" t="s">
        <v>5267</v>
      </c>
      <c r="I3399" t="s">
        <v>5281</v>
      </c>
      <c r="J3399" s="5">
        <v>0.2</v>
      </c>
    </row>
    <row r="3400" spans="1:10" x14ac:dyDescent="0.3">
      <c r="A3400" t="s">
        <v>3408</v>
      </c>
      <c r="B3400" s="7">
        <v>42674.138019400321</v>
      </c>
      <c r="C3400" t="s">
        <v>5017</v>
      </c>
      <c r="D3400">
        <v>5</v>
      </c>
      <c r="E3400">
        <v>3611.45</v>
      </c>
      <c r="F3400">
        <f t="shared" si="53"/>
        <v>18057.25</v>
      </c>
      <c r="G3400" t="s">
        <v>5117</v>
      </c>
      <c r="H3400" t="s">
        <v>5261</v>
      </c>
      <c r="I3400" t="s">
        <v>5281</v>
      </c>
      <c r="J3400" s="5">
        <v>0.15</v>
      </c>
    </row>
    <row r="3401" spans="1:10" x14ac:dyDescent="0.3">
      <c r="A3401" t="s">
        <v>3409</v>
      </c>
      <c r="B3401" s="7">
        <v>42313.138019400321</v>
      </c>
      <c r="C3401" t="s">
        <v>5059</v>
      </c>
      <c r="D3401">
        <v>4</v>
      </c>
      <c r="E3401">
        <v>2736.97</v>
      </c>
      <c r="F3401">
        <f t="shared" si="53"/>
        <v>10947.88</v>
      </c>
      <c r="G3401" t="s">
        <v>5238</v>
      </c>
      <c r="H3401" t="s">
        <v>5274</v>
      </c>
      <c r="I3401" t="s">
        <v>5280</v>
      </c>
      <c r="J3401" s="5">
        <v>0.1</v>
      </c>
    </row>
    <row r="3402" spans="1:10" x14ac:dyDescent="0.3">
      <c r="A3402" t="s">
        <v>3410</v>
      </c>
      <c r="B3402" s="7">
        <v>42799.138019400321</v>
      </c>
      <c r="C3402" t="s">
        <v>5035</v>
      </c>
      <c r="D3402">
        <v>19</v>
      </c>
      <c r="E3402">
        <v>1857.68</v>
      </c>
      <c r="F3402">
        <f t="shared" si="53"/>
        <v>35295.919999999998</v>
      </c>
      <c r="G3402" t="s">
        <v>5091</v>
      </c>
      <c r="H3402" t="s">
        <v>5279</v>
      </c>
      <c r="I3402" t="s">
        <v>5280</v>
      </c>
      <c r="J3402" s="5">
        <v>0.1</v>
      </c>
    </row>
    <row r="3403" spans="1:10" x14ac:dyDescent="0.3">
      <c r="A3403" t="s">
        <v>3411</v>
      </c>
      <c r="B3403" s="7">
        <v>42455.138019400321</v>
      </c>
      <c r="C3403" t="s">
        <v>5040</v>
      </c>
      <c r="D3403">
        <v>6</v>
      </c>
      <c r="E3403">
        <v>2217.4899999999998</v>
      </c>
      <c r="F3403">
        <f t="shared" si="53"/>
        <v>13304.939999999999</v>
      </c>
      <c r="G3403" t="s">
        <v>5205</v>
      </c>
      <c r="H3403" t="s">
        <v>5269</v>
      </c>
      <c r="I3403" t="s">
        <v>5281</v>
      </c>
      <c r="J3403" s="5">
        <v>0</v>
      </c>
    </row>
    <row r="3404" spans="1:10" x14ac:dyDescent="0.3">
      <c r="A3404" t="s">
        <v>3412</v>
      </c>
      <c r="B3404" s="7">
        <v>45059.138019400321</v>
      </c>
      <c r="C3404" t="s">
        <v>5038</v>
      </c>
      <c r="D3404">
        <v>19</v>
      </c>
      <c r="E3404">
        <v>4197.68</v>
      </c>
      <c r="F3404">
        <f t="shared" si="53"/>
        <v>79755.920000000013</v>
      </c>
      <c r="G3404" t="s">
        <v>5228</v>
      </c>
      <c r="H3404" t="s">
        <v>5264</v>
      </c>
      <c r="I3404" t="s">
        <v>5281</v>
      </c>
      <c r="J3404" s="5">
        <v>0</v>
      </c>
    </row>
    <row r="3405" spans="1:10" x14ac:dyDescent="0.3">
      <c r="A3405" t="s">
        <v>3413</v>
      </c>
      <c r="B3405" s="7">
        <v>43930.138019400321</v>
      </c>
      <c r="C3405" t="s">
        <v>5056</v>
      </c>
      <c r="D3405">
        <v>20</v>
      </c>
      <c r="E3405">
        <v>2278.17</v>
      </c>
      <c r="F3405">
        <f t="shared" si="53"/>
        <v>45563.4</v>
      </c>
      <c r="G3405" t="s">
        <v>5195</v>
      </c>
      <c r="H3405" t="s">
        <v>5278</v>
      </c>
      <c r="I3405" t="s">
        <v>5280</v>
      </c>
      <c r="J3405" s="5">
        <v>0.1</v>
      </c>
    </row>
    <row r="3406" spans="1:10" x14ac:dyDescent="0.3">
      <c r="A3406" t="s">
        <v>3414</v>
      </c>
      <c r="B3406" s="7">
        <v>43529.138019400321</v>
      </c>
      <c r="C3406" t="s">
        <v>5030</v>
      </c>
      <c r="D3406">
        <v>12</v>
      </c>
      <c r="E3406">
        <v>2918.93</v>
      </c>
      <c r="F3406">
        <f t="shared" si="53"/>
        <v>35027.159999999996</v>
      </c>
      <c r="G3406" t="s">
        <v>5252</v>
      </c>
      <c r="H3406" t="s">
        <v>5279</v>
      </c>
      <c r="I3406" t="s">
        <v>5280</v>
      </c>
      <c r="J3406" s="5">
        <v>0</v>
      </c>
    </row>
    <row r="3407" spans="1:10" x14ac:dyDescent="0.3">
      <c r="A3407" t="s">
        <v>3415</v>
      </c>
      <c r="B3407" s="7">
        <v>43443.138019400321</v>
      </c>
      <c r="C3407" t="s">
        <v>5018</v>
      </c>
      <c r="D3407">
        <v>10</v>
      </c>
      <c r="E3407">
        <v>2018.5</v>
      </c>
      <c r="F3407">
        <f t="shared" si="53"/>
        <v>20185</v>
      </c>
      <c r="G3407" t="s">
        <v>5149</v>
      </c>
      <c r="H3407" t="s">
        <v>5277</v>
      </c>
      <c r="I3407" t="s">
        <v>5281</v>
      </c>
      <c r="J3407" s="5">
        <v>0.05</v>
      </c>
    </row>
    <row r="3408" spans="1:10" x14ac:dyDescent="0.3">
      <c r="A3408" t="s">
        <v>3416</v>
      </c>
      <c r="B3408" s="7">
        <v>43365.138019400321</v>
      </c>
      <c r="C3408" t="s">
        <v>5022</v>
      </c>
      <c r="D3408">
        <v>4</v>
      </c>
      <c r="E3408">
        <v>2846.4</v>
      </c>
      <c r="F3408">
        <f t="shared" si="53"/>
        <v>11385.6</v>
      </c>
      <c r="G3408" t="s">
        <v>5243</v>
      </c>
      <c r="H3408" t="s">
        <v>5263</v>
      </c>
      <c r="I3408" t="s">
        <v>5280</v>
      </c>
      <c r="J3408" s="5">
        <v>0.1</v>
      </c>
    </row>
    <row r="3409" spans="1:10" x14ac:dyDescent="0.3">
      <c r="A3409" t="s">
        <v>3417</v>
      </c>
      <c r="B3409" s="7">
        <v>45641.138019400321</v>
      </c>
      <c r="C3409" t="s">
        <v>5030</v>
      </c>
      <c r="D3409">
        <v>5</v>
      </c>
      <c r="E3409">
        <v>2706.38</v>
      </c>
      <c r="F3409">
        <f t="shared" si="53"/>
        <v>13531.900000000001</v>
      </c>
      <c r="G3409" t="s">
        <v>5206</v>
      </c>
      <c r="H3409" t="s">
        <v>5269</v>
      </c>
      <c r="I3409" t="s">
        <v>5281</v>
      </c>
      <c r="J3409" s="5">
        <v>0.05</v>
      </c>
    </row>
    <row r="3410" spans="1:10" x14ac:dyDescent="0.3">
      <c r="A3410" t="s">
        <v>3418</v>
      </c>
      <c r="B3410" s="7">
        <v>44137.138019400321</v>
      </c>
      <c r="C3410" t="s">
        <v>5033</v>
      </c>
      <c r="D3410">
        <v>8</v>
      </c>
      <c r="E3410">
        <v>1867.69</v>
      </c>
      <c r="F3410">
        <f t="shared" si="53"/>
        <v>14941.52</v>
      </c>
      <c r="G3410" t="s">
        <v>5150</v>
      </c>
      <c r="H3410" t="s">
        <v>5279</v>
      </c>
      <c r="I3410" t="s">
        <v>5281</v>
      </c>
      <c r="J3410" s="5">
        <v>0.15</v>
      </c>
    </row>
    <row r="3411" spans="1:10" x14ac:dyDescent="0.3">
      <c r="A3411" t="s">
        <v>3419</v>
      </c>
      <c r="B3411" s="7">
        <v>42913.138019400321</v>
      </c>
      <c r="C3411" t="s">
        <v>5013</v>
      </c>
      <c r="D3411">
        <v>2</v>
      </c>
      <c r="E3411">
        <v>3898.23</v>
      </c>
      <c r="F3411">
        <f t="shared" si="53"/>
        <v>7796.46</v>
      </c>
      <c r="G3411" t="s">
        <v>5076</v>
      </c>
      <c r="H3411" t="s">
        <v>5269</v>
      </c>
      <c r="I3411" t="s">
        <v>5280</v>
      </c>
      <c r="J3411" s="5">
        <v>0</v>
      </c>
    </row>
    <row r="3412" spans="1:10" x14ac:dyDescent="0.3">
      <c r="A3412" t="s">
        <v>3420</v>
      </c>
      <c r="B3412" s="7">
        <v>42503.138019400321</v>
      </c>
      <c r="C3412" t="s">
        <v>5056</v>
      </c>
      <c r="D3412">
        <v>19</v>
      </c>
      <c r="E3412">
        <v>2150.62</v>
      </c>
      <c r="F3412">
        <f t="shared" si="53"/>
        <v>40861.78</v>
      </c>
      <c r="G3412" t="s">
        <v>5100</v>
      </c>
      <c r="H3412" t="s">
        <v>5270</v>
      </c>
      <c r="I3412" t="s">
        <v>5281</v>
      </c>
      <c r="J3412" s="5">
        <v>0.1</v>
      </c>
    </row>
    <row r="3413" spans="1:10" x14ac:dyDescent="0.3">
      <c r="A3413" t="s">
        <v>3421</v>
      </c>
      <c r="B3413" s="7">
        <v>43829.138019400321</v>
      </c>
      <c r="C3413" t="s">
        <v>5050</v>
      </c>
      <c r="D3413">
        <v>8</v>
      </c>
      <c r="E3413">
        <v>3332.25</v>
      </c>
      <c r="F3413">
        <f t="shared" si="53"/>
        <v>26658</v>
      </c>
      <c r="G3413" t="s">
        <v>5080</v>
      </c>
      <c r="H3413" t="s">
        <v>5267</v>
      </c>
      <c r="I3413" t="s">
        <v>5280</v>
      </c>
      <c r="J3413" s="5">
        <v>0.15</v>
      </c>
    </row>
    <row r="3414" spans="1:10" x14ac:dyDescent="0.3">
      <c r="A3414" t="s">
        <v>3422</v>
      </c>
      <c r="B3414" s="7">
        <v>43558.138019400321</v>
      </c>
      <c r="C3414" t="s">
        <v>5059</v>
      </c>
      <c r="D3414">
        <v>11</v>
      </c>
      <c r="E3414">
        <v>2400.44</v>
      </c>
      <c r="F3414">
        <f t="shared" si="53"/>
        <v>26404.84</v>
      </c>
      <c r="G3414" t="s">
        <v>5104</v>
      </c>
      <c r="H3414" t="s">
        <v>5271</v>
      </c>
      <c r="I3414" t="s">
        <v>5281</v>
      </c>
      <c r="J3414" s="5">
        <v>0</v>
      </c>
    </row>
    <row r="3415" spans="1:10" x14ac:dyDescent="0.3">
      <c r="A3415" t="s">
        <v>3423</v>
      </c>
      <c r="B3415" s="7">
        <v>44621.138019400321</v>
      </c>
      <c r="C3415" t="s">
        <v>5050</v>
      </c>
      <c r="D3415">
        <v>13</v>
      </c>
      <c r="E3415">
        <v>3806.9</v>
      </c>
      <c r="F3415">
        <f t="shared" si="53"/>
        <v>49489.700000000004</v>
      </c>
      <c r="G3415" t="s">
        <v>5164</v>
      </c>
      <c r="H3415" t="s">
        <v>5262</v>
      </c>
      <c r="I3415" t="s">
        <v>5280</v>
      </c>
      <c r="J3415" s="5">
        <v>0</v>
      </c>
    </row>
    <row r="3416" spans="1:10" x14ac:dyDescent="0.3">
      <c r="A3416" t="s">
        <v>3424</v>
      </c>
      <c r="B3416" s="7">
        <v>45198.138019400321</v>
      </c>
      <c r="C3416" t="s">
        <v>5037</v>
      </c>
      <c r="D3416">
        <v>4</v>
      </c>
      <c r="E3416">
        <v>3482.93</v>
      </c>
      <c r="F3416">
        <f t="shared" si="53"/>
        <v>13931.72</v>
      </c>
      <c r="G3416" t="s">
        <v>5155</v>
      </c>
      <c r="H3416" t="s">
        <v>5275</v>
      </c>
      <c r="I3416" t="s">
        <v>5281</v>
      </c>
      <c r="J3416" s="5">
        <v>0</v>
      </c>
    </row>
    <row r="3417" spans="1:10" x14ac:dyDescent="0.3">
      <c r="A3417" t="s">
        <v>3425</v>
      </c>
      <c r="B3417" s="7">
        <v>45650.138019400321</v>
      </c>
      <c r="C3417" t="s">
        <v>5050</v>
      </c>
      <c r="D3417">
        <v>15</v>
      </c>
      <c r="E3417">
        <v>4228.25</v>
      </c>
      <c r="F3417">
        <f t="shared" si="53"/>
        <v>63423.75</v>
      </c>
      <c r="G3417" t="s">
        <v>5229</v>
      </c>
      <c r="H3417" t="s">
        <v>5270</v>
      </c>
      <c r="I3417" t="s">
        <v>5280</v>
      </c>
      <c r="J3417" s="5">
        <v>0.1</v>
      </c>
    </row>
    <row r="3418" spans="1:10" x14ac:dyDescent="0.3">
      <c r="A3418" t="s">
        <v>3426</v>
      </c>
      <c r="B3418" s="7">
        <v>44478.138019400321</v>
      </c>
      <c r="C3418" t="s">
        <v>5016</v>
      </c>
      <c r="D3418">
        <v>14</v>
      </c>
      <c r="E3418">
        <v>2806.74</v>
      </c>
      <c r="F3418">
        <f t="shared" si="53"/>
        <v>39294.36</v>
      </c>
      <c r="G3418" t="s">
        <v>5179</v>
      </c>
      <c r="H3418" t="s">
        <v>5274</v>
      </c>
      <c r="I3418" t="s">
        <v>5281</v>
      </c>
      <c r="J3418" s="5">
        <v>0.2</v>
      </c>
    </row>
    <row r="3419" spans="1:10" x14ac:dyDescent="0.3">
      <c r="A3419" t="s">
        <v>3427</v>
      </c>
      <c r="B3419" s="7">
        <v>43946.138019400321</v>
      </c>
      <c r="C3419" t="s">
        <v>5027</v>
      </c>
      <c r="D3419">
        <v>8</v>
      </c>
      <c r="E3419">
        <v>2041.22</v>
      </c>
      <c r="F3419">
        <f t="shared" si="53"/>
        <v>16329.76</v>
      </c>
      <c r="G3419" t="s">
        <v>5245</v>
      </c>
      <c r="H3419" t="s">
        <v>5260</v>
      </c>
      <c r="I3419" t="s">
        <v>5281</v>
      </c>
      <c r="J3419" s="5">
        <v>0</v>
      </c>
    </row>
    <row r="3420" spans="1:10" x14ac:dyDescent="0.3">
      <c r="A3420" t="s">
        <v>3428</v>
      </c>
      <c r="B3420" s="7">
        <v>45691.138019400321</v>
      </c>
      <c r="C3420" t="s">
        <v>5045</v>
      </c>
      <c r="D3420">
        <v>11</v>
      </c>
      <c r="E3420">
        <v>1486.25</v>
      </c>
      <c r="F3420">
        <f t="shared" si="53"/>
        <v>16348.75</v>
      </c>
      <c r="G3420" t="s">
        <v>5184</v>
      </c>
      <c r="H3420" t="s">
        <v>5265</v>
      </c>
      <c r="I3420" t="s">
        <v>5281</v>
      </c>
      <c r="J3420" s="5">
        <v>0.05</v>
      </c>
    </row>
    <row r="3421" spans="1:10" x14ac:dyDescent="0.3">
      <c r="A3421" t="s">
        <v>3429</v>
      </c>
      <c r="B3421" s="7">
        <v>42627.138019400321</v>
      </c>
      <c r="C3421" t="s">
        <v>5054</v>
      </c>
      <c r="D3421">
        <v>1</v>
      </c>
      <c r="E3421">
        <v>2057.35</v>
      </c>
      <c r="F3421">
        <f t="shared" si="53"/>
        <v>2057.35</v>
      </c>
      <c r="G3421" t="s">
        <v>5168</v>
      </c>
      <c r="H3421" t="s">
        <v>5264</v>
      </c>
      <c r="I3421" t="s">
        <v>5280</v>
      </c>
      <c r="J3421" s="5">
        <v>0.05</v>
      </c>
    </row>
    <row r="3422" spans="1:10" x14ac:dyDescent="0.3">
      <c r="A3422" t="s">
        <v>3430</v>
      </c>
      <c r="B3422" s="7">
        <v>45036.138019400321</v>
      </c>
      <c r="C3422" t="s">
        <v>5019</v>
      </c>
      <c r="D3422">
        <v>6</v>
      </c>
      <c r="E3422">
        <v>1239.5</v>
      </c>
      <c r="F3422">
        <f t="shared" si="53"/>
        <v>7437</v>
      </c>
      <c r="G3422" t="s">
        <v>5110</v>
      </c>
      <c r="H3422" t="s">
        <v>5272</v>
      </c>
      <c r="I3422" t="s">
        <v>5281</v>
      </c>
      <c r="J3422" s="5">
        <v>0.05</v>
      </c>
    </row>
    <row r="3423" spans="1:10" x14ac:dyDescent="0.3">
      <c r="A3423" t="s">
        <v>3431</v>
      </c>
      <c r="B3423" s="7">
        <v>42476.138019400321</v>
      </c>
      <c r="C3423" t="s">
        <v>5011</v>
      </c>
      <c r="D3423">
        <v>10</v>
      </c>
      <c r="E3423">
        <v>3559.28</v>
      </c>
      <c r="F3423">
        <f t="shared" si="53"/>
        <v>35592.800000000003</v>
      </c>
      <c r="G3423" t="s">
        <v>5235</v>
      </c>
      <c r="H3423" t="s">
        <v>5265</v>
      </c>
      <c r="I3423" t="s">
        <v>5281</v>
      </c>
      <c r="J3423" s="5">
        <v>0.2</v>
      </c>
    </row>
    <row r="3424" spans="1:10" x14ac:dyDescent="0.3">
      <c r="A3424" t="s">
        <v>3432</v>
      </c>
      <c r="B3424" s="7">
        <v>43708.138019400321</v>
      </c>
      <c r="C3424" t="s">
        <v>5021</v>
      </c>
      <c r="D3424">
        <v>17</v>
      </c>
      <c r="E3424">
        <v>2065.09</v>
      </c>
      <c r="F3424">
        <f t="shared" si="53"/>
        <v>35106.53</v>
      </c>
      <c r="G3424" t="s">
        <v>5091</v>
      </c>
      <c r="H3424" t="s">
        <v>5261</v>
      </c>
      <c r="I3424" t="s">
        <v>5281</v>
      </c>
      <c r="J3424" s="5">
        <v>0.2</v>
      </c>
    </row>
    <row r="3425" spans="1:10" x14ac:dyDescent="0.3">
      <c r="A3425" t="s">
        <v>3433</v>
      </c>
      <c r="B3425" s="7">
        <v>43541.138019400321</v>
      </c>
      <c r="C3425" t="s">
        <v>5029</v>
      </c>
      <c r="D3425">
        <v>13</v>
      </c>
      <c r="E3425">
        <v>1678.89</v>
      </c>
      <c r="F3425">
        <f t="shared" si="53"/>
        <v>21825.57</v>
      </c>
      <c r="G3425" t="s">
        <v>5175</v>
      </c>
      <c r="H3425" t="s">
        <v>5271</v>
      </c>
      <c r="I3425" t="s">
        <v>5280</v>
      </c>
      <c r="J3425" s="5">
        <v>0.15</v>
      </c>
    </row>
    <row r="3426" spans="1:10" x14ac:dyDescent="0.3">
      <c r="A3426" t="s">
        <v>3434</v>
      </c>
      <c r="B3426" s="7">
        <v>42891.138019400321</v>
      </c>
      <c r="C3426" t="s">
        <v>5059</v>
      </c>
      <c r="D3426">
        <v>14</v>
      </c>
      <c r="E3426">
        <v>1598.14</v>
      </c>
      <c r="F3426">
        <f t="shared" si="53"/>
        <v>22373.960000000003</v>
      </c>
      <c r="G3426" t="s">
        <v>5183</v>
      </c>
      <c r="H3426" t="s">
        <v>5266</v>
      </c>
      <c r="I3426" t="s">
        <v>5280</v>
      </c>
      <c r="J3426" s="5">
        <v>0.1</v>
      </c>
    </row>
    <row r="3427" spans="1:10" x14ac:dyDescent="0.3">
      <c r="A3427" t="s">
        <v>3435</v>
      </c>
      <c r="B3427" s="7">
        <v>45700.138019400321</v>
      </c>
      <c r="C3427" t="s">
        <v>5020</v>
      </c>
      <c r="D3427">
        <v>3</v>
      </c>
      <c r="E3427">
        <v>3559.26</v>
      </c>
      <c r="F3427">
        <f t="shared" si="53"/>
        <v>10677.78</v>
      </c>
      <c r="G3427" t="s">
        <v>5060</v>
      </c>
      <c r="H3427" t="s">
        <v>5270</v>
      </c>
      <c r="I3427" t="s">
        <v>5280</v>
      </c>
      <c r="J3427" s="5">
        <v>0.2</v>
      </c>
    </row>
    <row r="3428" spans="1:10" x14ac:dyDescent="0.3">
      <c r="A3428" t="s">
        <v>3436</v>
      </c>
      <c r="B3428" s="7">
        <v>42782.138019400321</v>
      </c>
      <c r="C3428" t="s">
        <v>5032</v>
      </c>
      <c r="D3428">
        <v>14</v>
      </c>
      <c r="E3428">
        <v>2819.83</v>
      </c>
      <c r="F3428">
        <f t="shared" si="53"/>
        <v>39477.619999999995</v>
      </c>
      <c r="G3428" t="s">
        <v>5104</v>
      </c>
      <c r="H3428" t="s">
        <v>5271</v>
      </c>
      <c r="I3428" t="s">
        <v>5281</v>
      </c>
      <c r="J3428" s="5">
        <v>0</v>
      </c>
    </row>
    <row r="3429" spans="1:10" x14ac:dyDescent="0.3">
      <c r="A3429" t="s">
        <v>3437</v>
      </c>
      <c r="B3429" s="7">
        <v>43776.138019400321</v>
      </c>
      <c r="C3429" t="s">
        <v>5019</v>
      </c>
      <c r="D3429">
        <v>4</v>
      </c>
      <c r="E3429">
        <v>1957.61</v>
      </c>
      <c r="F3429">
        <f t="shared" si="53"/>
        <v>7830.44</v>
      </c>
      <c r="G3429" t="s">
        <v>5105</v>
      </c>
      <c r="H3429" t="s">
        <v>5268</v>
      </c>
      <c r="I3429" t="s">
        <v>5281</v>
      </c>
      <c r="J3429" s="5">
        <v>0</v>
      </c>
    </row>
    <row r="3430" spans="1:10" x14ac:dyDescent="0.3">
      <c r="A3430" t="s">
        <v>3438</v>
      </c>
      <c r="B3430" s="7">
        <v>45810.138019400321</v>
      </c>
      <c r="C3430" t="s">
        <v>5027</v>
      </c>
      <c r="D3430">
        <v>19</v>
      </c>
      <c r="E3430">
        <v>2141.92</v>
      </c>
      <c r="F3430">
        <f t="shared" si="53"/>
        <v>40696.480000000003</v>
      </c>
      <c r="G3430" t="s">
        <v>5214</v>
      </c>
      <c r="H3430" t="s">
        <v>5279</v>
      </c>
      <c r="I3430" t="s">
        <v>5281</v>
      </c>
      <c r="J3430" s="5">
        <v>0.05</v>
      </c>
    </row>
    <row r="3431" spans="1:10" x14ac:dyDescent="0.3">
      <c r="A3431" t="s">
        <v>3439</v>
      </c>
      <c r="B3431" s="7">
        <v>43023.138019400321</v>
      </c>
      <c r="C3431" t="s">
        <v>5052</v>
      </c>
      <c r="D3431">
        <v>6</v>
      </c>
      <c r="E3431">
        <v>2954.01</v>
      </c>
      <c r="F3431">
        <f t="shared" si="53"/>
        <v>17724.060000000001</v>
      </c>
      <c r="G3431" t="s">
        <v>5202</v>
      </c>
      <c r="H3431" t="s">
        <v>5274</v>
      </c>
      <c r="I3431" t="s">
        <v>5281</v>
      </c>
      <c r="J3431" s="5">
        <v>0</v>
      </c>
    </row>
    <row r="3432" spans="1:10" x14ac:dyDescent="0.3">
      <c r="A3432" t="s">
        <v>3440</v>
      </c>
      <c r="B3432" s="7">
        <v>42912.138019400321</v>
      </c>
      <c r="C3432" t="s">
        <v>5035</v>
      </c>
      <c r="D3432">
        <v>8</v>
      </c>
      <c r="E3432">
        <v>2668.6</v>
      </c>
      <c r="F3432">
        <f t="shared" si="53"/>
        <v>21348.799999999999</v>
      </c>
      <c r="G3432" t="s">
        <v>5248</v>
      </c>
      <c r="H3432" t="s">
        <v>5271</v>
      </c>
      <c r="I3432" t="s">
        <v>5280</v>
      </c>
      <c r="J3432" s="5">
        <v>0.2</v>
      </c>
    </row>
    <row r="3433" spans="1:10" x14ac:dyDescent="0.3">
      <c r="A3433" t="s">
        <v>3441</v>
      </c>
      <c r="B3433" s="7">
        <v>42848.138019400321</v>
      </c>
      <c r="C3433" t="s">
        <v>5047</v>
      </c>
      <c r="D3433">
        <v>20</v>
      </c>
      <c r="E3433">
        <v>2968.2</v>
      </c>
      <c r="F3433">
        <f t="shared" si="53"/>
        <v>59364</v>
      </c>
      <c r="G3433" t="s">
        <v>5256</v>
      </c>
      <c r="H3433" t="s">
        <v>5266</v>
      </c>
      <c r="I3433" t="s">
        <v>5281</v>
      </c>
      <c r="J3433" s="5">
        <v>0</v>
      </c>
    </row>
    <row r="3434" spans="1:10" x14ac:dyDescent="0.3">
      <c r="A3434" t="s">
        <v>3442</v>
      </c>
      <c r="B3434" s="7">
        <v>45735.138019400321</v>
      </c>
      <c r="C3434" t="s">
        <v>5017</v>
      </c>
      <c r="D3434">
        <v>8</v>
      </c>
      <c r="E3434">
        <v>2163.02</v>
      </c>
      <c r="F3434">
        <f t="shared" si="53"/>
        <v>17304.16</v>
      </c>
      <c r="G3434" t="s">
        <v>5127</v>
      </c>
      <c r="H3434" t="s">
        <v>5263</v>
      </c>
      <c r="I3434" t="s">
        <v>5281</v>
      </c>
      <c r="J3434" s="5">
        <v>0.15</v>
      </c>
    </row>
    <row r="3435" spans="1:10" x14ac:dyDescent="0.3">
      <c r="A3435" t="s">
        <v>3443</v>
      </c>
      <c r="B3435" s="7">
        <v>45560.138019400321</v>
      </c>
      <c r="C3435" t="s">
        <v>5029</v>
      </c>
      <c r="D3435">
        <v>10</v>
      </c>
      <c r="E3435">
        <v>1357.37</v>
      </c>
      <c r="F3435">
        <f t="shared" si="53"/>
        <v>13573.699999999999</v>
      </c>
      <c r="G3435" t="s">
        <v>5175</v>
      </c>
      <c r="H3435" t="s">
        <v>5261</v>
      </c>
      <c r="I3435" t="s">
        <v>5281</v>
      </c>
      <c r="J3435" s="5">
        <v>0.2</v>
      </c>
    </row>
    <row r="3436" spans="1:10" x14ac:dyDescent="0.3">
      <c r="A3436" t="s">
        <v>3444</v>
      </c>
      <c r="B3436" s="7">
        <v>44489.138019400321</v>
      </c>
      <c r="C3436" t="s">
        <v>5029</v>
      </c>
      <c r="D3436">
        <v>8</v>
      </c>
      <c r="E3436">
        <v>1030.76</v>
      </c>
      <c r="F3436">
        <f t="shared" si="53"/>
        <v>8246.08</v>
      </c>
      <c r="G3436" t="s">
        <v>5074</v>
      </c>
      <c r="H3436" t="s">
        <v>5266</v>
      </c>
      <c r="I3436" t="s">
        <v>5280</v>
      </c>
      <c r="J3436" s="5">
        <v>0.1</v>
      </c>
    </row>
    <row r="3437" spans="1:10" x14ac:dyDescent="0.3">
      <c r="A3437" t="s">
        <v>3445</v>
      </c>
      <c r="B3437" s="7">
        <v>43345.138019400321</v>
      </c>
      <c r="C3437" t="s">
        <v>5010</v>
      </c>
      <c r="D3437">
        <v>17</v>
      </c>
      <c r="E3437">
        <v>2534.9499999999998</v>
      </c>
      <c r="F3437">
        <f t="shared" si="53"/>
        <v>43094.149999999994</v>
      </c>
      <c r="G3437" t="s">
        <v>5180</v>
      </c>
      <c r="H3437" t="s">
        <v>5272</v>
      </c>
      <c r="I3437" t="s">
        <v>5280</v>
      </c>
      <c r="J3437" s="5">
        <v>0.15</v>
      </c>
    </row>
    <row r="3438" spans="1:10" x14ac:dyDescent="0.3">
      <c r="A3438" t="s">
        <v>3446</v>
      </c>
      <c r="B3438" s="7">
        <v>45357.138019400321</v>
      </c>
      <c r="C3438" t="s">
        <v>5024</v>
      </c>
      <c r="D3438">
        <v>19</v>
      </c>
      <c r="E3438">
        <v>1633.3</v>
      </c>
      <c r="F3438">
        <f t="shared" si="53"/>
        <v>31032.7</v>
      </c>
      <c r="G3438" t="s">
        <v>5150</v>
      </c>
      <c r="H3438" t="s">
        <v>5276</v>
      </c>
      <c r="I3438" t="s">
        <v>5281</v>
      </c>
      <c r="J3438" s="5">
        <v>0</v>
      </c>
    </row>
    <row r="3439" spans="1:10" x14ac:dyDescent="0.3">
      <c r="A3439" t="s">
        <v>3447</v>
      </c>
      <c r="B3439" s="7">
        <v>43559.138019400321</v>
      </c>
      <c r="C3439" t="s">
        <v>5026</v>
      </c>
      <c r="D3439">
        <v>8</v>
      </c>
      <c r="E3439">
        <v>4162.34</v>
      </c>
      <c r="F3439">
        <f t="shared" si="53"/>
        <v>33298.720000000001</v>
      </c>
      <c r="G3439" t="s">
        <v>5219</v>
      </c>
      <c r="H3439" t="s">
        <v>5267</v>
      </c>
      <c r="I3439" t="s">
        <v>5281</v>
      </c>
      <c r="J3439" s="5">
        <v>0.05</v>
      </c>
    </row>
    <row r="3440" spans="1:10" x14ac:dyDescent="0.3">
      <c r="A3440" t="s">
        <v>3448</v>
      </c>
      <c r="B3440" s="7">
        <v>45247.138019400321</v>
      </c>
      <c r="C3440" t="s">
        <v>5027</v>
      </c>
      <c r="D3440">
        <v>10</v>
      </c>
      <c r="E3440">
        <v>2724.5</v>
      </c>
      <c r="F3440">
        <f t="shared" si="53"/>
        <v>27245</v>
      </c>
      <c r="G3440" t="s">
        <v>5108</v>
      </c>
      <c r="H3440" t="s">
        <v>5275</v>
      </c>
      <c r="I3440" t="s">
        <v>5281</v>
      </c>
      <c r="J3440" s="5">
        <v>0</v>
      </c>
    </row>
    <row r="3441" spans="1:10" x14ac:dyDescent="0.3">
      <c r="A3441" t="s">
        <v>3449</v>
      </c>
      <c r="B3441" s="7">
        <v>44128.138019400321</v>
      </c>
      <c r="C3441" t="s">
        <v>5027</v>
      </c>
      <c r="D3441">
        <v>9</v>
      </c>
      <c r="E3441">
        <v>2255.52</v>
      </c>
      <c r="F3441">
        <f t="shared" si="53"/>
        <v>20299.68</v>
      </c>
      <c r="G3441" t="s">
        <v>5098</v>
      </c>
      <c r="H3441" t="s">
        <v>5276</v>
      </c>
      <c r="I3441" t="s">
        <v>5281</v>
      </c>
      <c r="J3441" s="5">
        <v>0.05</v>
      </c>
    </row>
    <row r="3442" spans="1:10" x14ac:dyDescent="0.3">
      <c r="A3442" t="s">
        <v>3450</v>
      </c>
      <c r="B3442" s="7">
        <v>43048.138019400321</v>
      </c>
      <c r="C3442" t="s">
        <v>5012</v>
      </c>
      <c r="D3442">
        <v>14</v>
      </c>
      <c r="E3442">
        <v>2776.16</v>
      </c>
      <c r="F3442">
        <f t="shared" si="53"/>
        <v>38866.239999999998</v>
      </c>
      <c r="G3442" t="s">
        <v>5259</v>
      </c>
      <c r="H3442" t="s">
        <v>5261</v>
      </c>
      <c r="I3442" t="s">
        <v>5280</v>
      </c>
      <c r="J3442" s="5">
        <v>0.1</v>
      </c>
    </row>
    <row r="3443" spans="1:10" x14ac:dyDescent="0.3">
      <c r="A3443" t="s">
        <v>3451</v>
      </c>
      <c r="B3443" s="7">
        <v>42640.138019400321</v>
      </c>
      <c r="C3443" t="s">
        <v>5027</v>
      </c>
      <c r="D3443">
        <v>18</v>
      </c>
      <c r="E3443">
        <v>2439.27</v>
      </c>
      <c r="F3443">
        <f t="shared" si="53"/>
        <v>43906.86</v>
      </c>
      <c r="G3443" t="s">
        <v>5256</v>
      </c>
      <c r="H3443" t="s">
        <v>5267</v>
      </c>
      <c r="I3443" t="s">
        <v>5281</v>
      </c>
      <c r="J3443" s="5">
        <v>0.05</v>
      </c>
    </row>
    <row r="3444" spans="1:10" x14ac:dyDescent="0.3">
      <c r="A3444" t="s">
        <v>3452</v>
      </c>
      <c r="B3444" s="7">
        <v>43868.138019400321</v>
      </c>
      <c r="C3444" t="s">
        <v>5025</v>
      </c>
      <c r="D3444">
        <v>9</v>
      </c>
      <c r="E3444">
        <v>3507.89</v>
      </c>
      <c r="F3444">
        <f t="shared" si="53"/>
        <v>31571.01</v>
      </c>
      <c r="G3444" t="s">
        <v>5193</v>
      </c>
      <c r="H3444" t="s">
        <v>5266</v>
      </c>
      <c r="I3444" t="s">
        <v>5280</v>
      </c>
      <c r="J3444" s="5">
        <v>0.2</v>
      </c>
    </row>
    <row r="3445" spans="1:10" x14ac:dyDescent="0.3">
      <c r="A3445" t="s">
        <v>3453</v>
      </c>
      <c r="B3445" s="7">
        <v>42756.138019400321</v>
      </c>
      <c r="C3445" t="s">
        <v>5027</v>
      </c>
      <c r="D3445">
        <v>18</v>
      </c>
      <c r="E3445">
        <v>2901.91</v>
      </c>
      <c r="F3445">
        <f t="shared" si="53"/>
        <v>52234.38</v>
      </c>
      <c r="G3445" t="s">
        <v>5153</v>
      </c>
      <c r="H3445" t="s">
        <v>5272</v>
      </c>
      <c r="I3445" t="s">
        <v>5280</v>
      </c>
      <c r="J3445" s="5">
        <v>0.05</v>
      </c>
    </row>
    <row r="3446" spans="1:10" x14ac:dyDescent="0.3">
      <c r="A3446" t="s">
        <v>3454</v>
      </c>
      <c r="B3446" s="7">
        <v>43243.138019400321</v>
      </c>
      <c r="C3446" t="s">
        <v>5045</v>
      </c>
      <c r="D3446">
        <v>8</v>
      </c>
      <c r="E3446">
        <v>798.19</v>
      </c>
      <c r="F3446">
        <f t="shared" si="53"/>
        <v>6385.52</v>
      </c>
      <c r="G3446" t="s">
        <v>5127</v>
      </c>
      <c r="H3446" t="s">
        <v>5265</v>
      </c>
      <c r="I3446" t="s">
        <v>5281</v>
      </c>
      <c r="J3446" s="5">
        <v>0.15</v>
      </c>
    </row>
    <row r="3447" spans="1:10" x14ac:dyDescent="0.3">
      <c r="A3447" t="s">
        <v>3455</v>
      </c>
      <c r="B3447" s="7">
        <v>45399.138019400321</v>
      </c>
      <c r="C3447" t="s">
        <v>5047</v>
      </c>
      <c r="D3447">
        <v>11</v>
      </c>
      <c r="E3447">
        <v>3544.67</v>
      </c>
      <c r="F3447">
        <f t="shared" si="53"/>
        <v>38991.370000000003</v>
      </c>
      <c r="G3447" t="s">
        <v>5182</v>
      </c>
      <c r="H3447" t="s">
        <v>5268</v>
      </c>
      <c r="I3447" t="s">
        <v>5280</v>
      </c>
      <c r="J3447" s="5">
        <v>0.1</v>
      </c>
    </row>
    <row r="3448" spans="1:10" x14ac:dyDescent="0.3">
      <c r="A3448" t="s">
        <v>3456</v>
      </c>
      <c r="B3448" s="7">
        <v>42546.138019400321</v>
      </c>
      <c r="C3448" t="s">
        <v>5016</v>
      </c>
      <c r="D3448">
        <v>16</v>
      </c>
      <c r="E3448">
        <v>2868.57</v>
      </c>
      <c r="F3448">
        <f t="shared" si="53"/>
        <v>45897.120000000003</v>
      </c>
      <c r="G3448" t="s">
        <v>5160</v>
      </c>
      <c r="H3448" t="s">
        <v>5261</v>
      </c>
      <c r="I3448" t="s">
        <v>5281</v>
      </c>
      <c r="J3448" s="5">
        <v>0.05</v>
      </c>
    </row>
    <row r="3449" spans="1:10" x14ac:dyDescent="0.3">
      <c r="A3449" t="s">
        <v>3457</v>
      </c>
      <c r="B3449" s="7">
        <v>43690.138019400321</v>
      </c>
      <c r="C3449" t="s">
        <v>5020</v>
      </c>
      <c r="D3449">
        <v>11</v>
      </c>
      <c r="E3449">
        <v>2241.8000000000002</v>
      </c>
      <c r="F3449">
        <f t="shared" si="53"/>
        <v>24659.800000000003</v>
      </c>
      <c r="G3449" t="s">
        <v>5245</v>
      </c>
      <c r="H3449" t="s">
        <v>5272</v>
      </c>
      <c r="I3449" t="s">
        <v>5281</v>
      </c>
      <c r="J3449" s="5">
        <v>0.15</v>
      </c>
    </row>
    <row r="3450" spans="1:10" x14ac:dyDescent="0.3">
      <c r="A3450" t="s">
        <v>3458</v>
      </c>
      <c r="B3450" s="7">
        <v>43939.138019400321</v>
      </c>
      <c r="C3450" t="s">
        <v>5043</v>
      </c>
      <c r="D3450">
        <v>11</v>
      </c>
      <c r="E3450">
        <v>1066.97</v>
      </c>
      <c r="F3450">
        <f t="shared" si="53"/>
        <v>11736.67</v>
      </c>
      <c r="G3450" t="s">
        <v>5084</v>
      </c>
      <c r="H3450" t="s">
        <v>5261</v>
      </c>
      <c r="I3450" t="s">
        <v>5280</v>
      </c>
      <c r="J3450" s="5">
        <v>0.2</v>
      </c>
    </row>
    <row r="3451" spans="1:10" x14ac:dyDescent="0.3">
      <c r="A3451" t="s">
        <v>3459</v>
      </c>
      <c r="B3451" s="7">
        <v>45369.138019400321</v>
      </c>
      <c r="C3451" t="s">
        <v>5013</v>
      </c>
      <c r="D3451">
        <v>9</v>
      </c>
      <c r="E3451">
        <v>2034.84</v>
      </c>
      <c r="F3451">
        <f t="shared" si="53"/>
        <v>18313.559999999998</v>
      </c>
      <c r="G3451" t="s">
        <v>5144</v>
      </c>
      <c r="H3451" t="s">
        <v>5269</v>
      </c>
      <c r="I3451" t="s">
        <v>5280</v>
      </c>
      <c r="J3451" s="5">
        <v>0.15</v>
      </c>
    </row>
    <row r="3452" spans="1:10" x14ac:dyDescent="0.3">
      <c r="A3452" t="s">
        <v>3460</v>
      </c>
      <c r="B3452" s="7">
        <v>42209.138019400321</v>
      </c>
      <c r="C3452" t="s">
        <v>5018</v>
      </c>
      <c r="D3452">
        <v>1</v>
      </c>
      <c r="E3452">
        <v>1975.46</v>
      </c>
      <c r="F3452">
        <f t="shared" si="53"/>
        <v>1975.46</v>
      </c>
      <c r="G3452" t="s">
        <v>5160</v>
      </c>
      <c r="H3452" t="s">
        <v>5267</v>
      </c>
      <c r="I3452" t="s">
        <v>5280</v>
      </c>
      <c r="J3452" s="5">
        <v>0.05</v>
      </c>
    </row>
    <row r="3453" spans="1:10" x14ac:dyDescent="0.3">
      <c r="A3453" t="s">
        <v>3461</v>
      </c>
      <c r="B3453" s="7">
        <v>45461.138019400321</v>
      </c>
      <c r="C3453" t="s">
        <v>5014</v>
      </c>
      <c r="D3453">
        <v>1</v>
      </c>
      <c r="E3453">
        <v>3831.2</v>
      </c>
      <c r="F3453">
        <f t="shared" si="53"/>
        <v>3831.2</v>
      </c>
      <c r="G3453" t="s">
        <v>5239</v>
      </c>
      <c r="H3453" t="s">
        <v>5272</v>
      </c>
      <c r="I3453" t="s">
        <v>5281</v>
      </c>
      <c r="J3453" s="5">
        <v>0.2</v>
      </c>
    </row>
    <row r="3454" spans="1:10" x14ac:dyDescent="0.3">
      <c r="A3454" t="s">
        <v>3462</v>
      </c>
      <c r="B3454" s="7">
        <v>42318.138019400321</v>
      </c>
      <c r="C3454" t="s">
        <v>5022</v>
      </c>
      <c r="D3454">
        <v>5</v>
      </c>
      <c r="E3454">
        <v>2861.02</v>
      </c>
      <c r="F3454">
        <f t="shared" si="53"/>
        <v>14305.1</v>
      </c>
      <c r="G3454" t="s">
        <v>5259</v>
      </c>
      <c r="H3454" t="s">
        <v>5266</v>
      </c>
      <c r="I3454" t="s">
        <v>5281</v>
      </c>
      <c r="J3454" s="5">
        <v>0.15</v>
      </c>
    </row>
    <row r="3455" spans="1:10" x14ac:dyDescent="0.3">
      <c r="A3455" t="s">
        <v>3463</v>
      </c>
      <c r="B3455" s="7">
        <v>44507.138019400321</v>
      </c>
      <c r="C3455" t="s">
        <v>5039</v>
      </c>
      <c r="D3455">
        <v>14</v>
      </c>
      <c r="E3455">
        <v>1859.56</v>
      </c>
      <c r="F3455">
        <f t="shared" si="53"/>
        <v>26033.84</v>
      </c>
      <c r="G3455" t="s">
        <v>5088</v>
      </c>
      <c r="H3455" t="s">
        <v>5263</v>
      </c>
      <c r="I3455" t="s">
        <v>5280</v>
      </c>
      <c r="J3455" s="5">
        <v>0.15</v>
      </c>
    </row>
    <row r="3456" spans="1:10" x14ac:dyDescent="0.3">
      <c r="A3456" t="s">
        <v>3464</v>
      </c>
      <c r="B3456" s="7">
        <v>43467.138019400321</v>
      </c>
      <c r="C3456" t="s">
        <v>5040</v>
      </c>
      <c r="D3456">
        <v>9</v>
      </c>
      <c r="E3456">
        <v>1871.17</v>
      </c>
      <c r="F3456">
        <f t="shared" si="53"/>
        <v>16840.53</v>
      </c>
      <c r="G3456" t="s">
        <v>5107</v>
      </c>
      <c r="H3456" t="s">
        <v>5269</v>
      </c>
      <c r="I3456" t="s">
        <v>5280</v>
      </c>
      <c r="J3456" s="5">
        <v>0.1</v>
      </c>
    </row>
    <row r="3457" spans="1:10" x14ac:dyDescent="0.3">
      <c r="A3457" t="s">
        <v>3465</v>
      </c>
      <c r="B3457" s="7">
        <v>43461.138019400321</v>
      </c>
      <c r="C3457" t="s">
        <v>5059</v>
      </c>
      <c r="D3457">
        <v>12</v>
      </c>
      <c r="E3457">
        <v>1334.39</v>
      </c>
      <c r="F3457">
        <f t="shared" si="53"/>
        <v>16012.68</v>
      </c>
      <c r="G3457" t="s">
        <v>5231</v>
      </c>
      <c r="H3457" t="s">
        <v>5261</v>
      </c>
      <c r="I3457" t="s">
        <v>5281</v>
      </c>
      <c r="J3457" s="5">
        <v>0.2</v>
      </c>
    </row>
    <row r="3458" spans="1:10" x14ac:dyDescent="0.3">
      <c r="A3458" t="s">
        <v>3466</v>
      </c>
      <c r="B3458" s="7">
        <v>45428.138019400321</v>
      </c>
      <c r="C3458" t="s">
        <v>5050</v>
      </c>
      <c r="D3458">
        <v>11</v>
      </c>
      <c r="E3458">
        <v>3400.74</v>
      </c>
      <c r="F3458">
        <f t="shared" ref="F3458:F3521" si="54">D3458*E3458</f>
        <v>37408.14</v>
      </c>
      <c r="G3458" t="s">
        <v>5130</v>
      </c>
      <c r="H3458" t="s">
        <v>5271</v>
      </c>
      <c r="I3458" t="s">
        <v>5280</v>
      </c>
      <c r="J3458" s="5">
        <v>0.1</v>
      </c>
    </row>
    <row r="3459" spans="1:10" x14ac:dyDescent="0.3">
      <c r="A3459" t="s">
        <v>3467</v>
      </c>
      <c r="B3459" s="7">
        <v>44596.138019400321</v>
      </c>
      <c r="C3459" t="s">
        <v>5017</v>
      </c>
      <c r="D3459">
        <v>6</v>
      </c>
      <c r="E3459">
        <v>4518.79</v>
      </c>
      <c r="F3459">
        <f t="shared" si="54"/>
        <v>27112.739999999998</v>
      </c>
      <c r="G3459" t="s">
        <v>5230</v>
      </c>
      <c r="H3459" t="s">
        <v>5265</v>
      </c>
      <c r="I3459" t="s">
        <v>5280</v>
      </c>
      <c r="J3459" s="5">
        <v>0.2</v>
      </c>
    </row>
    <row r="3460" spans="1:10" x14ac:dyDescent="0.3">
      <c r="A3460" t="s">
        <v>3468</v>
      </c>
      <c r="B3460" s="7">
        <v>45677.138019400321</v>
      </c>
      <c r="C3460" t="s">
        <v>5056</v>
      </c>
      <c r="D3460">
        <v>13</v>
      </c>
      <c r="E3460">
        <v>2540.83</v>
      </c>
      <c r="F3460">
        <f t="shared" si="54"/>
        <v>33030.79</v>
      </c>
      <c r="G3460" t="s">
        <v>5116</v>
      </c>
      <c r="H3460" t="s">
        <v>5261</v>
      </c>
      <c r="I3460" t="s">
        <v>5281</v>
      </c>
      <c r="J3460" s="5">
        <v>0</v>
      </c>
    </row>
    <row r="3461" spans="1:10" x14ac:dyDescent="0.3">
      <c r="A3461" t="s">
        <v>3469</v>
      </c>
      <c r="B3461" s="7">
        <v>45035.138019400321</v>
      </c>
      <c r="C3461" t="s">
        <v>5055</v>
      </c>
      <c r="D3461">
        <v>19</v>
      </c>
      <c r="E3461">
        <v>1506.79</v>
      </c>
      <c r="F3461">
        <f t="shared" si="54"/>
        <v>28629.01</v>
      </c>
      <c r="G3461" t="s">
        <v>5065</v>
      </c>
      <c r="H3461" t="s">
        <v>5271</v>
      </c>
      <c r="I3461" t="s">
        <v>5281</v>
      </c>
      <c r="J3461" s="5">
        <v>0</v>
      </c>
    </row>
    <row r="3462" spans="1:10" x14ac:dyDescent="0.3">
      <c r="A3462" t="s">
        <v>3470</v>
      </c>
      <c r="B3462" s="7">
        <v>44044.138019400321</v>
      </c>
      <c r="C3462" t="s">
        <v>5044</v>
      </c>
      <c r="D3462">
        <v>15</v>
      </c>
      <c r="E3462">
        <v>908.36</v>
      </c>
      <c r="F3462">
        <f t="shared" si="54"/>
        <v>13625.4</v>
      </c>
      <c r="G3462" t="s">
        <v>5207</v>
      </c>
      <c r="H3462" t="s">
        <v>5265</v>
      </c>
      <c r="I3462" t="s">
        <v>5281</v>
      </c>
      <c r="J3462" s="5">
        <v>0.05</v>
      </c>
    </row>
    <row r="3463" spans="1:10" x14ac:dyDescent="0.3">
      <c r="A3463" t="s">
        <v>3471</v>
      </c>
      <c r="B3463" s="7">
        <v>44032.138019400321</v>
      </c>
      <c r="C3463" t="s">
        <v>5025</v>
      </c>
      <c r="D3463">
        <v>4</v>
      </c>
      <c r="E3463">
        <v>1226.94</v>
      </c>
      <c r="F3463">
        <f t="shared" si="54"/>
        <v>4907.76</v>
      </c>
      <c r="G3463" t="s">
        <v>5204</v>
      </c>
      <c r="H3463" t="s">
        <v>5275</v>
      </c>
      <c r="I3463" t="s">
        <v>5281</v>
      </c>
      <c r="J3463" s="5">
        <v>0.05</v>
      </c>
    </row>
    <row r="3464" spans="1:10" x14ac:dyDescent="0.3">
      <c r="A3464" t="s">
        <v>3472</v>
      </c>
      <c r="B3464" s="7">
        <v>44091.138019400321</v>
      </c>
      <c r="C3464" t="s">
        <v>5026</v>
      </c>
      <c r="D3464">
        <v>9</v>
      </c>
      <c r="E3464">
        <v>4153.76</v>
      </c>
      <c r="F3464">
        <f t="shared" si="54"/>
        <v>37383.840000000004</v>
      </c>
      <c r="G3464" t="s">
        <v>5155</v>
      </c>
      <c r="H3464" t="s">
        <v>5269</v>
      </c>
      <c r="I3464" t="s">
        <v>5281</v>
      </c>
      <c r="J3464" s="5">
        <v>0</v>
      </c>
    </row>
    <row r="3465" spans="1:10" x14ac:dyDescent="0.3">
      <c r="A3465" t="s">
        <v>3473</v>
      </c>
      <c r="B3465" s="7">
        <v>42658.138019400321</v>
      </c>
      <c r="C3465" t="s">
        <v>5054</v>
      </c>
      <c r="D3465">
        <v>13</v>
      </c>
      <c r="E3465">
        <v>2195.8200000000002</v>
      </c>
      <c r="F3465">
        <f t="shared" si="54"/>
        <v>28545.660000000003</v>
      </c>
      <c r="G3465" t="s">
        <v>5191</v>
      </c>
      <c r="H3465" t="s">
        <v>5264</v>
      </c>
      <c r="I3465" t="s">
        <v>5280</v>
      </c>
      <c r="J3465" s="5">
        <v>0.05</v>
      </c>
    </row>
    <row r="3466" spans="1:10" x14ac:dyDescent="0.3">
      <c r="A3466" t="s">
        <v>3474</v>
      </c>
      <c r="B3466" s="7">
        <v>43544.138019400321</v>
      </c>
      <c r="C3466" t="s">
        <v>5010</v>
      </c>
      <c r="D3466">
        <v>14</v>
      </c>
      <c r="E3466">
        <v>2638.05</v>
      </c>
      <c r="F3466">
        <f t="shared" si="54"/>
        <v>36932.700000000004</v>
      </c>
      <c r="G3466" t="s">
        <v>5165</v>
      </c>
      <c r="H3466" t="s">
        <v>5265</v>
      </c>
      <c r="I3466" t="s">
        <v>5281</v>
      </c>
      <c r="J3466" s="5">
        <v>0.05</v>
      </c>
    </row>
    <row r="3467" spans="1:10" x14ac:dyDescent="0.3">
      <c r="A3467" t="s">
        <v>3475</v>
      </c>
      <c r="B3467" s="7">
        <v>44069.138019400321</v>
      </c>
      <c r="C3467" t="s">
        <v>5036</v>
      </c>
      <c r="D3467">
        <v>16</v>
      </c>
      <c r="E3467">
        <v>2181.63</v>
      </c>
      <c r="F3467">
        <f t="shared" si="54"/>
        <v>34906.080000000002</v>
      </c>
      <c r="G3467" t="s">
        <v>5156</v>
      </c>
      <c r="H3467" t="s">
        <v>5268</v>
      </c>
      <c r="I3467" t="s">
        <v>5280</v>
      </c>
      <c r="J3467" s="5">
        <v>0.15</v>
      </c>
    </row>
    <row r="3468" spans="1:10" x14ac:dyDescent="0.3">
      <c r="A3468" t="s">
        <v>3476</v>
      </c>
      <c r="B3468" s="7">
        <v>43405.138019400321</v>
      </c>
      <c r="C3468" t="s">
        <v>5021</v>
      </c>
      <c r="D3468">
        <v>4</v>
      </c>
      <c r="E3468">
        <v>2100.4299999999998</v>
      </c>
      <c r="F3468">
        <f t="shared" si="54"/>
        <v>8401.7199999999993</v>
      </c>
      <c r="G3468" t="s">
        <v>5106</v>
      </c>
      <c r="H3468" t="s">
        <v>5275</v>
      </c>
      <c r="I3468" t="s">
        <v>5281</v>
      </c>
      <c r="J3468" s="5">
        <v>0.05</v>
      </c>
    </row>
    <row r="3469" spans="1:10" x14ac:dyDescent="0.3">
      <c r="A3469" t="s">
        <v>3477</v>
      </c>
      <c r="B3469" s="7">
        <v>43963.138019400321</v>
      </c>
      <c r="C3469" t="s">
        <v>5050</v>
      </c>
      <c r="D3469">
        <v>16</v>
      </c>
      <c r="E3469">
        <v>3914.37</v>
      </c>
      <c r="F3469">
        <f t="shared" si="54"/>
        <v>62629.919999999998</v>
      </c>
      <c r="G3469" t="s">
        <v>5149</v>
      </c>
      <c r="H3469" t="s">
        <v>5262</v>
      </c>
      <c r="I3469" t="s">
        <v>5280</v>
      </c>
      <c r="J3469" s="5">
        <v>0.05</v>
      </c>
    </row>
    <row r="3470" spans="1:10" x14ac:dyDescent="0.3">
      <c r="A3470" t="s">
        <v>3478</v>
      </c>
      <c r="B3470" s="7">
        <v>43735.138019400321</v>
      </c>
      <c r="C3470" t="s">
        <v>5042</v>
      </c>
      <c r="D3470">
        <v>18</v>
      </c>
      <c r="E3470">
        <v>3485.11</v>
      </c>
      <c r="F3470">
        <f t="shared" si="54"/>
        <v>62731.98</v>
      </c>
      <c r="G3470" t="s">
        <v>5191</v>
      </c>
      <c r="H3470" t="s">
        <v>5262</v>
      </c>
      <c r="I3470" t="s">
        <v>5281</v>
      </c>
      <c r="J3470" s="5">
        <v>0.15</v>
      </c>
    </row>
    <row r="3471" spans="1:10" x14ac:dyDescent="0.3">
      <c r="A3471" t="s">
        <v>3479</v>
      </c>
      <c r="B3471" s="7">
        <v>42308.138019400321</v>
      </c>
      <c r="C3471" t="s">
        <v>5010</v>
      </c>
      <c r="D3471">
        <v>18</v>
      </c>
      <c r="E3471">
        <v>2821.71</v>
      </c>
      <c r="F3471">
        <f t="shared" si="54"/>
        <v>50790.78</v>
      </c>
      <c r="G3471" t="s">
        <v>5185</v>
      </c>
      <c r="H3471" t="s">
        <v>5276</v>
      </c>
      <c r="I3471" t="s">
        <v>5280</v>
      </c>
      <c r="J3471" s="5">
        <v>0.15</v>
      </c>
    </row>
    <row r="3472" spans="1:10" x14ac:dyDescent="0.3">
      <c r="A3472" t="s">
        <v>3480</v>
      </c>
      <c r="B3472" s="7">
        <v>42957.138019400321</v>
      </c>
      <c r="C3472" t="s">
        <v>5022</v>
      </c>
      <c r="D3472">
        <v>7</v>
      </c>
      <c r="E3472">
        <v>2816.84</v>
      </c>
      <c r="F3472">
        <f t="shared" si="54"/>
        <v>19717.88</v>
      </c>
      <c r="G3472" t="s">
        <v>5242</v>
      </c>
      <c r="H3472" t="s">
        <v>5279</v>
      </c>
      <c r="I3472" t="s">
        <v>5280</v>
      </c>
      <c r="J3472" s="5">
        <v>0.1</v>
      </c>
    </row>
    <row r="3473" spans="1:10" x14ac:dyDescent="0.3">
      <c r="A3473" t="s">
        <v>3481</v>
      </c>
      <c r="B3473" s="7">
        <v>45504.138019400321</v>
      </c>
      <c r="C3473" t="s">
        <v>5017</v>
      </c>
      <c r="D3473">
        <v>17</v>
      </c>
      <c r="E3473">
        <v>3421.28</v>
      </c>
      <c r="F3473">
        <f t="shared" si="54"/>
        <v>58161.760000000002</v>
      </c>
      <c r="G3473" t="s">
        <v>5095</v>
      </c>
      <c r="H3473" t="s">
        <v>5266</v>
      </c>
      <c r="I3473" t="s">
        <v>5280</v>
      </c>
      <c r="J3473" s="5">
        <v>0.05</v>
      </c>
    </row>
    <row r="3474" spans="1:10" x14ac:dyDescent="0.3">
      <c r="A3474" t="s">
        <v>3482</v>
      </c>
      <c r="B3474" s="7">
        <v>45388.138019400321</v>
      </c>
      <c r="C3474" t="s">
        <v>5020</v>
      </c>
      <c r="D3474">
        <v>7</v>
      </c>
      <c r="E3474">
        <v>2380.88</v>
      </c>
      <c r="F3474">
        <f t="shared" si="54"/>
        <v>16666.16</v>
      </c>
      <c r="G3474" t="s">
        <v>5122</v>
      </c>
      <c r="H3474" t="s">
        <v>5275</v>
      </c>
      <c r="I3474" t="s">
        <v>5281</v>
      </c>
      <c r="J3474" s="5">
        <v>0.15</v>
      </c>
    </row>
    <row r="3475" spans="1:10" x14ac:dyDescent="0.3">
      <c r="A3475" t="s">
        <v>3483</v>
      </c>
      <c r="B3475" s="7">
        <v>45644.138019400321</v>
      </c>
      <c r="C3475" t="s">
        <v>5031</v>
      </c>
      <c r="D3475">
        <v>14</v>
      </c>
      <c r="E3475">
        <v>3081.39</v>
      </c>
      <c r="F3475">
        <f t="shared" si="54"/>
        <v>43139.46</v>
      </c>
      <c r="G3475" t="s">
        <v>5184</v>
      </c>
      <c r="H3475" t="s">
        <v>5274</v>
      </c>
      <c r="I3475" t="s">
        <v>5280</v>
      </c>
      <c r="J3475" s="5">
        <v>0.05</v>
      </c>
    </row>
    <row r="3476" spans="1:10" x14ac:dyDescent="0.3">
      <c r="A3476" t="s">
        <v>3484</v>
      </c>
      <c r="B3476" s="7">
        <v>43528.138019400321</v>
      </c>
      <c r="C3476" t="s">
        <v>5022</v>
      </c>
      <c r="D3476">
        <v>5</v>
      </c>
      <c r="E3476">
        <v>2863.92</v>
      </c>
      <c r="F3476">
        <f t="shared" si="54"/>
        <v>14319.6</v>
      </c>
      <c r="G3476" t="s">
        <v>5207</v>
      </c>
      <c r="H3476" t="s">
        <v>5261</v>
      </c>
      <c r="I3476" t="s">
        <v>5281</v>
      </c>
      <c r="J3476" s="5">
        <v>0.1</v>
      </c>
    </row>
    <row r="3477" spans="1:10" x14ac:dyDescent="0.3">
      <c r="A3477" t="s">
        <v>3485</v>
      </c>
      <c r="B3477" s="7">
        <v>44449.138019400321</v>
      </c>
      <c r="C3477" t="s">
        <v>5044</v>
      </c>
      <c r="D3477">
        <v>4</v>
      </c>
      <c r="E3477">
        <v>909.25</v>
      </c>
      <c r="F3477">
        <f t="shared" si="54"/>
        <v>3637</v>
      </c>
      <c r="G3477" t="s">
        <v>5086</v>
      </c>
      <c r="H3477" t="s">
        <v>5267</v>
      </c>
      <c r="I3477" t="s">
        <v>5281</v>
      </c>
      <c r="J3477" s="5">
        <v>0</v>
      </c>
    </row>
    <row r="3478" spans="1:10" x14ac:dyDescent="0.3">
      <c r="A3478" t="s">
        <v>3486</v>
      </c>
      <c r="B3478" s="7">
        <v>45647.138019400321</v>
      </c>
      <c r="C3478" t="s">
        <v>5016</v>
      </c>
      <c r="D3478">
        <v>6</v>
      </c>
      <c r="E3478">
        <v>2776.24</v>
      </c>
      <c r="F3478">
        <f t="shared" si="54"/>
        <v>16657.439999999999</v>
      </c>
      <c r="G3478" t="s">
        <v>5141</v>
      </c>
      <c r="H3478" t="s">
        <v>5263</v>
      </c>
      <c r="I3478" t="s">
        <v>5280</v>
      </c>
      <c r="J3478" s="5">
        <v>0.2</v>
      </c>
    </row>
    <row r="3479" spans="1:10" x14ac:dyDescent="0.3">
      <c r="A3479" t="s">
        <v>3487</v>
      </c>
      <c r="B3479" s="7">
        <v>45687.138019400321</v>
      </c>
      <c r="C3479" t="s">
        <v>5011</v>
      </c>
      <c r="D3479">
        <v>17</v>
      </c>
      <c r="E3479">
        <v>4347.21</v>
      </c>
      <c r="F3479">
        <f t="shared" si="54"/>
        <v>73902.570000000007</v>
      </c>
      <c r="G3479" t="s">
        <v>5064</v>
      </c>
      <c r="H3479" t="s">
        <v>5277</v>
      </c>
      <c r="I3479" t="s">
        <v>5280</v>
      </c>
      <c r="J3479" s="5">
        <v>0.05</v>
      </c>
    </row>
    <row r="3480" spans="1:10" x14ac:dyDescent="0.3">
      <c r="A3480" t="s">
        <v>3488</v>
      </c>
      <c r="B3480" s="7">
        <v>44690.138019400321</v>
      </c>
      <c r="C3480" t="s">
        <v>5059</v>
      </c>
      <c r="D3480">
        <v>14</v>
      </c>
      <c r="E3480">
        <v>2221.42</v>
      </c>
      <c r="F3480">
        <f t="shared" si="54"/>
        <v>31099.88</v>
      </c>
      <c r="G3480" t="s">
        <v>5254</v>
      </c>
      <c r="H3480" t="s">
        <v>5266</v>
      </c>
      <c r="I3480" t="s">
        <v>5280</v>
      </c>
      <c r="J3480" s="5">
        <v>0</v>
      </c>
    </row>
    <row r="3481" spans="1:10" x14ac:dyDescent="0.3">
      <c r="A3481" t="s">
        <v>3489</v>
      </c>
      <c r="B3481" s="7">
        <v>43510.138019400321</v>
      </c>
      <c r="C3481" t="s">
        <v>5024</v>
      </c>
      <c r="D3481">
        <v>14</v>
      </c>
      <c r="E3481">
        <v>1578.56</v>
      </c>
      <c r="F3481">
        <f t="shared" si="54"/>
        <v>22099.84</v>
      </c>
      <c r="G3481" t="s">
        <v>5108</v>
      </c>
      <c r="H3481" t="s">
        <v>5260</v>
      </c>
      <c r="I3481" t="s">
        <v>5280</v>
      </c>
      <c r="J3481" s="5">
        <v>0.2</v>
      </c>
    </row>
    <row r="3482" spans="1:10" x14ac:dyDescent="0.3">
      <c r="A3482" t="s">
        <v>3490</v>
      </c>
      <c r="B3482" s="7">
        <v>43157.138019400321</v>
      </c>
      <c r="C3482" t="s">
        <v>5047</v>
      </c>
      <c r="D3482">
        <v>10</v>
      </c>
      <c r="E3482">
        <v>3623.29</v>
      </c>
      <c r="F3482">
        <f t="shared" si="54"/>
        <v>36232.9</v>
      </c>
      <c r="G3482" t="s">
        <v>5162</v>
      </c>
      <c r="H3482" t="s">
        <v>5261</v>
      </c>
      <c r="I3482" t="s">
        <v>5280</v>
      </c>
      <c r="J3482" s="5">
        <v>0.15</v>
      </c>
    </row>
    <row r="3483" spans="1:10" x14ac:dyDescent="0.3">
      <c r="A3483" t="s">
        <v>3491</v>
      </c>
      <c r="B3483" s="7">
        <v>45283.138019400321</v>
      </c>
      <c r="C3483" t="s">
        <v>5051</v>
      </c>
      <c r="D3483">
        <v>4</v>
      </c>
      <c r="E3483">
        <v>4238.05</v>
      </c>
      <c r="F3483">
        <f t="shared" si="54"/>
        <v>16952.2</v>
      </c>
      <c r="G3483" t="s">
        <v>5122</v>
      </c>
      <c r="H3483" t="s">
        <v>5275</v>
      </c>
      <c r="I3483" t="s">
        <v>5280</v>
      </c>
      <c r="J3483" s="5">
        <v>0.1</v>
      </c>
    </row>
    <row r="3484" spans="1:10" x14ac:dyDescent="0.3">
      <c r="A3484" t="s">
        <v>3492</v>
      </c>
      <c r="B3484" s="7">
        <v>45632.138019400321</v>
      </c>
      <c r="C3484" t="s">
        <v>5049</v>
      </c>
      <c r="D3484">
        <v>16</v>
      </c>
      <c r="E3484">
        <v>2957.9</v>
      </c>
      <c r="F3484">
        <f t="shared" si="54"/>
        <v>47326.400000000001</v>
      </c>
      <c r="G3484" t="s">
        <v>5072</v>
      </c>
      <c r="H3484" t="s">
        <v>5278</v>
      </c>
      <c r="I3484" t="s">
        <v>5280</v>
      </c>
      <c r="J3484" s="5">
        <v>0.2</v>
      </c>
    </row>
    <row r="3485" spans="1:10" x14ac:dyDescent="0.3">
      <c r="A3485" t="s">
        <v>3493</v>
      </c>
      <c r="B3485" s="7">
        <v>42960.138019400321</v>
      </c>
      <c r="C3485" t="s">
        <v>5052</v>
      </c>
      <c r="D3485">
        <v>16</v>
      </c>
      <c r="E3485">
        <v>2867.99</v>
      </c>
      <c r="F3485">
        <f t="shared" si="54"/>
        <v>45887.839999999997</v>
      </c>
      <c r="G3485" t="s">
        <v>5087</v>
      </c>
      <c r="H3485" t="s">
        <v>5269</v>
      </c>
      <c r="I3485" t="s">
        <v>5281</v>
      </c>
      <c r="J3485" s="5">
        <v>0</v>
      </c>
    </row>
    <row r="3486" spans="1:10" x14ac:dyDescent="0.3">
      <c r="A3486" t="s">
        <v>3494</v>
      </c>
      <c r="B3486" s="7">
        <v>45677.138019400321</v>
      </c>
      <c r="C3486" t="s">
        <v>5055</v>
      </c>
      <c r="D3486">
        <v>20</v>
      </c>
      <c r="E3486">
        <v>1492.47</v>
      </c>
      <c r="F3486">
        <f t="shared" si="54"/>
        <v>29849.4</v>
      </c>
      <c r="G3486" t="s">
        <v>5206</v>
      </c>
      <c r="H3486" t="s">
        <v>5274</v>
      </c>
      <c r="I3486" t="s">
        <v>5280</v>
      </c>
      <c r="J3486" s="5">
        <v>0.15</v>
      </c>
    </row>
    <row r="3487" spans="1:10" x14ac:dyDescent="0.3">
      <c r="A3487" t="s">
        <v>3495</v>
      </c>
      <c r="B3487" s="7">
        <v>45726.138019400321</v>
      </c>
      <c r="C3487" t="s">
        <v>5053</v>
      </c>
      <c r="D3487">
        <v>16</v>
      </c>
      <c r="E3487">
        <v>4046.44</v>
      </c>
      <c r="F3487">
        <f t="shared" si="54"/>
        <v>64743.040000000001</v>
      </c>
      <c r="G3487" t="s">
        <v>5147</v>
      </c>
      <c r="H3487" t="s">
        <v>5276</v>
      </c>
      <c r="I3487" t="s">
        <v>5280</v>
      </c>
      <c r="J3487" s="5">
        <v>0.15</v>
      </c>
    </row>
    <row r="3488" spans="1:10" x14ac:dyDescent="0.3">
      <c r="A3488" t="s">
        <v>3496</v>
      </c>
      <c r="B3488" s="7">
        <v>45350.138019400321</v>
      </c>
      <c r="C3488" t="s">
        <v>5049</v>
      </c>
      <c r="D3488">
        <v>9</v>
      </c>
      <c r="E3488">
        <v>3852.62</v>
      </c>
      <c r="F3488">
        <f t="shared" si="54"/>
        <v>34673.58</v>
      </c>
      <c r="G3488" t="s">
        <v>5088</v>
      </c>
      <c r="H3488" t="s">
        <v>5279</v>
      </c>
      <c r="I3488" t="s">
        <v>5281</v>
      </c>
      <c r="J3488" s="5">
        <v>0.15</v>
      </c>
    </row>
    <row r="3489" spans="1:10" x14ac:dyDescent="0.3">
      <c r="A3489" t="s">
        <v>3497</v>
      </c>
      <c r="B3489" s="7">
        <v>45317.138019400321</v>
      </c>
      <c r="C3489" t="s">
        <v>5042</v>
      </c>
      <c r="D3489">
        <v>6</v>
      </c>
      <c r="E3489">
        <v>3532.43</v>
      </c>
      <c r="F3489">
        <f t="shared" si="54"/>
        <v>21194.579999999998</v>
      </c>
      <c r="G3489" t="s">
        <v>5167</v>
      </c>
      <c r="H3489" t="s">
        <v>5269</v>
      </c>
      <c r="I3489" t="s">
        <v>5281</v>
      </c>
      <c r="J3489" s="5">
        <v>0.05</v>
      </c>
    </row>
    <row r="3490" spans="1:10" x14ac:dyDescent="0.3">
      <c r="A3490" t="s">
        <v>3498</v>
      </c>
      <c r="B3490" s="7">
        <v>45529.138019400321</v>
      </c>
      <c r="C3490" t="s">
        <v>5013</v>
      </c>
      <c r="D3490">
        <v>16</v>
      </c>
      <c r="E3490">
        <v>1823.74</v>
      </c>
      <c r="F3490">
        <f t="shared" si="54"/>
        <v>29179.84</v>
      </c>
      <c r="G3490" t="s">
        <v>5117</v>
      </c>
      <c r="H3490" t="s">
        <v>5271</v>
      </c>
      <c r="I3490" t="s">
        <v>5280</v>
      </c>
      <c r="J3490" s="5">
        <v>0.05</v>
      </c>
    </row>
    <row r="3491" spans="1:10" x14ac:dyDescent="0.3">
      <c r="A3491" t="s">
        <v>3499</v>
      </c>
      <c r="B3491" s="7">
        <v>42450.138019400321</v>
      </c>
      <c r="C3491" t="s">
        <v>5042</v>
      </c>
      <c r="D3491">
        <v>13</v>
      </c>
      <c r="E3491">
        <v>3972.79</v>
      </c>
      <c r="F3491">
        <f t="shared" si="54"/>
        <v>51646.27</v>
      </c>
      <c r="G3491" t="s">
        <v>5182</v>
      </c>
      <c r="H3491" t="s">
        <v>5269</v>
      </c>
      <c r="I3491" t="s">
        <v>5281</v>
      </c>
      <c r="J3491" s="5">
        <v>0.15</v>
      </c>
    </row>
    <row r="3492" spans="1:10" x14ac:dyDescent="0.3">
      <c r="A3492" t="s">
        <v>3500</v>
      </c>
      <c r="B3492" s="7">
        <v>42543.138019400321</v>
      </c>
      <c r="C3492" t="s">
        <v>5057</v>
      </c>
      <c r="D3492">
        <v>19</v>
      </c>
      <c r="E3492">
        <v>1904.04</v>
      </c>
      <c r="F3492">
        <f t="shared" si="54"/>
        <v>36176.76</v>
      </c>
      <c r="G3492" t="s">
        <v>5208</v>
      </c>
      <c r="H3492" t="s">
        <v>5278</v>
      </c>
      <c r="I3492" t="s">
        <v>5280</v>
      </c>
      <c r="J3492" s="5">
        <v>0.15</v>
      </c>
    </row>
    <row r="3493" spans="1:10" x14ac:dyDescent="0.3">
      <c r="A3493" t="s">
        <v>3501</v>
      </c>
      <c r="B3493" s="7">
        <v>44768.138019400321</v>
      </c>
      <c r="C3493" t="s">
        <v>5043</v>
      </c>
      <c r="D3493">
        <v>19</v>
      </c>
      <c r="E3493">
        <v>832.38</v>
      </c>
      <c r="F3493">
        <f t="shared" si="54"/>
        <v>15815.22</v>
      </c>
      <c r="G3493" t="s">
        <v>5101</v>
      </c>
      <c r="H3493" t="s">
        <v>5270</v>
      </c>
      <c r="I3493" t="s">
        <v>5280</v>
      </c>
      <c r="J3493" s="5">
        <v>0.05</v>
      </c>
    </row>
    <row r="3494" spans="1:10" x14ac:dyDescent="0.3">
      <c r="A3494" t="s">
        <v>3502</v>
      </c>
      <c r="B3494" s="7">
        <v>42240.138019400321</v>
      </c>
      <c r="C3494" t="s">
        <v>5052</v>
      </c>
      <c r="D3494">
        <v>8</v>
      </c>
      <c r="E3494">
        <v>3008.97</v>
      </c>
      <c r="F3494">
        <f t="shared" si="54"/>
        <v>24071.759999999998</v>
      </c>
      <c r="G3494" t="s">
        <v>5167</v>
      </c>
      <c r="H3494" t="s">
        <v>5264</v>
      </c>
      <c r="I3494" t="s">
        <v>5281</v>
      </c>
      <c r="J3494" s="5">
        <v>0.2</v>
      </c>
    </row>
    <row r="3495" spans="1:10" x14ac:dyDescent="0.3">
      <c r="A3495" t="s">
        <v>3503</v>
      </c>
      <c r="B3495" s="7">
        <v>45697.138019400321</v>
      </c>
      <c r="C3495" t="s">
        <v>5048</v>
      </c>
      <c r="D3495">
        <v>10</v>
      </c>
      <c r="E3495">
        <v>1376.86</v>
      </c>
      <c r="F3495">
        <f t="shared" si="54"/>
        <v>13768.599999999999</v>
      </c>
      <c r="G3495" t="s">
        <v>5151</v>
      </c>
      <c r="H3495" t="s">
        <v>5270</v>
      </c>
      <c r="I3495" t="s">
        <v>5280</v>
      </c>
      <c r="J3495" s="5">
        <v>0.05</v>
      </c>
    </row>
    <row r="3496" spans="1:10" x14ac:dyDescent="0.3">
      <c r="A3496" t="s">
        <v>3504</v>
      </c>
      <c r="B3496" s="7">
        <v>44532.138019400321</v>
      </c>
      <c r="C3496" t="s">
        <v>5017</v>
      </c>
      <c r="D3496">
        <v>15</v>
      </c>
      <c r="E3496">
        <v>4273.6099999999997</v>
      </c>
      <c r="F3496">
        <f t="shared" si="54"/>
        <v>64104.149999999994</v>
      </c>
      <c r="G3496" t="s">
        <v>5221</v>
      </c>
      <c r="H3496" t="s">
        <v>5273</v>
      </c>
      <c r="I3496" t="s">
        <v>5281</v>
      </c>
      <c r="J3496" s="5">
        <v>0.15</v>
      </c>
    </row>
    <row r="3497" spans="1:10" x14ac:dyDescent="0.3">
      <c r="A3497" t="s">
        <v>3505</v>
      </c>
      <c r="B3497" s="7">
        <v>44169.138019400321</v>
      </c>
      <c r="C3497" t="s">
        <v>5048</v>
      </c>
      <c r="D3497">
        <v>19</v>
      </c>
      <c r="E3497">
        <v>1046.54</v>
      </c>
      <c r="F3497">
        <f t="shared" si="54"/>
        <v>19884.259999999998</v>
      </c>
      <c r="G3497" t="s">
        <v>5102</v>
      </c>
      <c r="H3497" t="s">
        <v>5270</v>
      </c>
      <c r="I3497" t="s">
        <v>5280</v>
      </c>
      <c r="J3497" s="5">
        <v>0.2</v>
      </c>
    </row>
    <row r="3498" spans="1:10" x14ac:dyDescent="0.3">
      <c r="A3498" t="s">
        <v>3506</v>
      </c>
      <c r="B3498" s="7">
        <v>42997.138019400321</v>
      </c>
      <c r="C3498" t="s">
        <v>5033</v>
      </c>
      <c r="D3498">
        <v>19</v>
      </c>
      <c r="E3498">
        <v>1709.3</v>
      </c>
      <c r="F3498">
        <f t="shared" si="54"/>
        <v>32476.7</v>
      </c>
      <c r="G3498" t="s">
        <v>5128</v>
      </c>
      <c r="H3498" t="s">
        <v>5270</v>
      </c>
      <c r="I3498" t="s">
        <v>5281</v>
      </c>
      <c r="J3498" s="5">
        <v>0</v>
      </c>
    </row>
    <row r="3499" spans="1:10" x14ac:dyDescent="0.3">
      <c r="A3499" t="s">
        <v>3507</v>
      </c>
      <c r="B3499" s="7">
        <v>45257.138019400321</v>
      </c>
      <c r="C3499" t="s">
        <v>5047</v>
      </c>
      <c r="D3499">
        <v>5</v>
      </c>
      <c r="E3499">
        <v>3367.19</v>
      </c>
      <c r="F3499">
        <f t="shared" si="54"/>
        <v>16835.95</v>
      </c>
      <c r="G3499" t="s">
        <v>5142</v>
      </c>
      <c r="H3499" t="s">
        <v>5273</v>
      </c>
      <c r="I3499" t="s">
        <v>5281</v>
      </c>
      <c r="J3499" s="5">
        <v>0</v>
      </c>
    </row>
    <row r="3500" spans="1:10" x14ac:dyDescent="0.3">
      <c r="A3500" t="s">
        <v>3508</v>
      </c>
      <c r="B3500" s="7">
        <v>44320.138019400321</v>
      </c>
      <c r="C3500" t="s">
        <v>5050</v>
      </c>
      <c r="D3500">
        <v>8</v>
      </c>
      <c r="E3500">
        <v>3580.19</v>
      </c>
      <c r="F3500">
        <f t="shared" si="54"/>
        <v>28641.52</v>
      </c>
      <c r="G3500" t="s">
        <v>5128</v>
      </c>
      <c r="H3500" t="s">
        <v>5263</v>
      </c>
      <c r="I3500" t="s">
        <v>5281</v>
      </c>
      <c r="J3500" s="5">
        <v>0.15</v>
      </c>
    </row>
    <row r="3501" spans="1:10" x14ac:dyDescent="0.3">
      <c r="A3501" t="s">
        <v>3509</v>
      </c>
      <c r="B3501" s="7">
        <v>43363.138019400321</v>
      </c>
      <c r="C3501" t="s">
        <v>5016</v>
      </c>
      <c r="D3501">
        <v>8</v>
      </c>
      <c r="E3501">
        <v>2608.64</v>
      </c>
      <c r="F3501">
        <f t="shared" si="54"/>
        <v>20869.12</v>
      </c>
      <c r="G3501" t="s">
        <v>5166</v>
      </c>
      <c r="H3501" t="s">
        <v>5278</v>
      </c>
      <c r="I3501" t="s">
        <v>5281</v>
      </c>
      <c r="J3501" s="5">
        <v>0</v>
      </c>
    </row>
    <row r="3502" spans="1:10" x14ac:dyDescent="0.3">
      <c r="A3502" t="s">
        <v>3510</v>
      </c>
      <c r="B3502" s="7">
        <v>43716.138019400321</v>
      </c>
      <c r="C3502" t="s">
        <v>5059</v>
      </c>
      <c r="D3502">
        <v>16</v>
      </c>
      <c r="E3502">
        <v>2044.94</v>
      </c>
      <c r="F3502">
        <f t="shared" si="54"/>
        <v>32719.040000000001</v>
      </c>
      <c r="G3502" t="s">
        <v>5144</v>
      </c>
      <c r="H3502" t="s">
        <v>5271</v>
      </c>
      <c r="I3502" t="s">
        <v>5280</v>
      </c>
      <c r="J3502" s="5">
        <v>0.1</v>
      </c>
    </row>
    <row r="3503" spans="1:10" x14ac:dyDescent="0.3">
      <c r="A3503" t="s">
        <v>3511</v>
      </c>
      <c r="B3503" s="7">
        <v>45367.138019400321</v>
      </c>
      <c r="C3503" t="s">
        <v>5013</v>
      </c>
      <c r="D3503">
        <v>14</v>
      </c>
      <c r="E3503">
        <v>2724.85</v>
      </c>
      <c r="F3503">
        <f t="shared" si="54"/>
        <v>38147.9</v>
      </c>
      <c r="G3503" t="s">
        <v>5195</v>
      </c>
      <c r="H3503" t="s">
        <v>5260</v>
      </c>
      <c r="I3503" t="s">
        <v>5280</v>
      </c>
      <c r="J3503" s="5">
        <v>0.2</v>
      </c>
    </row>
    <row r="3504" spans="1:10" x14ac:dyDescent="0.3">
      <c r="A3504" t="s">
        <v>3512</v>
      </c>
      <c r="B3504" s="7">
        <v>45574.138019400321</v>
      </c>
      <c r="C3504" t="s">
        <v>5038</v>
      </c>
      <c r="D3504">
        <v>14</v>
      </c>
      <c r="E3504">
        <v>4142.16</v>
      </c>
      <c r="F3504">
        <f t="shared" si="54"/>
        <v>57990.239999999998</v>
      </c>
      <c r="G3504" t="s">
        <v>5220</v>
      </c>
      <c r="H3504" t="s">
        <v>5263</v>
      </c>
      <c r="I3504" t="s">
        <v>5281</v>
      </c>
      <c r="J3504" s="5">
        <v>0.05</v>
      </c>
    </row>
    <row r="3505" spans="1:10" x14ac:dyDescent="0.3">
      <c r="A3505" t="s">
        <v>3513</v>
      </c>
      <c r="B3505" s="7">
        <v>44966.138019400321</v>
      </c>
      <c r="C3505" t="s">
        <v>5040</v>
      </c>
      <c r="D3505">
        <v>1</v>
      </c>
      <c r="E3505">
        <v>2336.71</v>
      </c>
      <c r="F3505">
        <f t="shared" si="54"/>
        <v>2336.71</v>
      </c>
      <c r="G3505" t="s">
        <v>5069</v>
      </c>
      <c r="H3505" t="s">
        <v>5275</v>
      </c>
      <c r="I3505" t="s">
        <v>5280</v>
      </c>
      <c r="J3505" s="5">
        <v>0.1</v>
      </c>
    </row>
    <row r="3506" spans="1:10" x14ac:dyDescent="0.3">
      <c r="A3506" t="s">
        <v>3514</v>
      </c>
      <c r="B3506" s="7">
        <v>45325.138019400321</v>
      </c>
      <c r="C3506" t="s">
        <v>5047</v>
      </c>
      <c r="D3506">
        <v>19</v>
      </c>
      <c r="E3506">
        <v>3264.82</v>
      </c>
      <c r="F3506">
        <f t="shared" si="54"/>
        <v>62031.58</v>
      </c>
      <c r="G3506" t="s">
        <v>5232</v>
      </c>
      <c r="H3506" t="s">
        <v>5268</v>
      </c>
      <c r="I3506" t="s">
        <v>5281</v>
      </c>
      <c r="J3506" s="5">
        <v>0</v>
      </c>
    </row>
    <row r="3507" spans="1:10" x14ac:dyDescent="0.3">
      <c r="A3507" t="s">
        <v>3515</v>
      </c>
      <c r="B3507" s="7">
        <v>42469.138019400321</v>
      </c>
      <c r="C3507" t="s">
        <v>5033</v>
      </c>
      <c r="D3507">
        <v>15</v>
      </c>
      <c r="E3507">
        <v>1513.75</v>
      </c>
      <c r="F3507">
        <f t="shared" si="54"/>
        <v>22706.25</v>
      </c>
      <c r="G3507" t="s">
        <v>5234</v>
      </c>
      <c r="H3507" t="s">
        <v>5278</v>
      </c>
      <c r="I3507" t="s">
        <v>5281</v>
      </c>
      <c r="J3507" s="5">
        <v>0</v>
      </c>
    </row>
    <row r="3508" spans="1:10" x14ac:dyDescent="0.3">
      <c r="A3508" t="s">
        <v>3516</v>
      </c>
      <c r="B3508" s="7">
        <v>44403.138019400321</v>
      </c>
      <c r="C3508" t="s">
        <v>5036</v>
      </c>
      <c r="D3508">
        <v>3</v>
      </c>
      <c r="E3508">
        <v>2224.4</v>
      </c>
      <c r="F3508">
        <f t="shared" si="54"/>
        <v>6673.2000000000007</v>
      </c>
      <c r="G3508" t="s">
        <v>5141</v>
      </c>
      <c r="H3508" t="s">
        <v>5270</v>
      </c>
      <c r="I3508" t="s">
        <v>5281</v>
      </c>
      <c r="J3508" s="5">
        <v>0.05</v>
      </c>
    </row>
    <row r="3509" spans="1:10" x14ac:dyDescent="0.3">
      <c r="A3509" t="s">
        <v>3517</v>
      </c>
      <c r="B3509" s="7">
        <v>43033.138019400321</v>
      </c>
      <c r="C3509" t="s">
        <v>5059</v>
      </c>
      <c r="D3509">
        <v>19</v>
      </c>
      <c r="E3509">
        <v>4013.82</v>
      </c>
      <c r="F3509">
        <f t="shared" si="54"/>
        <v>76262.58</v>
      </c>
      <c r="G3509" t="s">
        <v>5190</v>
      </c>
      <c r="H3509" t="s">
        <v>5276</v>
      </c>
      <c r="I3509" t="s">
        <v>5281</v>
      </c>
      <c r="J3509" s="5">
        <v>0.2</v>
      </c>
    </row>
    <row r="3510" spans="1:10" x14ac:dyDescent="0.3">
      <c r="A3510" t="s">
        <v>3518</v>
      </c>
      <c r="B3510" s="7">
        <v>42405.138019400321</v>
      </c>
      <c r="C3510" t="s">
        <v>5023</v>
      </c>
      <c r="D3510">
        <v>16</v>
      </c>
      <c r="E3510">
        <v>3052.92</v>
      </c>
      <c r="F3510">
        <f t="shared" si="54"/>
        <v>48846.720000000001</v>
      </c>
      <c r="G3510" t="s">
        <v>5174</v>
      </c>
      <c r="H3510" t="s">
        <v>5273</v>
      </c>
      <c r="I3510" t="s">
        <v>5281</v>
      </c>
      <c r="J3510" s="5">
        <v>0</v>
      </c>
    </row>
    <row r="3511" spans="1:10" x14ac:dyDescent="0.3">
      <c r="A3511" t="s">
        <v>3519</v>
      </c>
      <c r="B3511" s="7">
        <v>43753.138019400321</v>
      </c>
      <c r="C3511" t="s">
        <v>5044</v>
      </c>
      <c r="D3511">
        <v>12</v>
      </c>
      <c r="E3511">
        <v>803.26</v>
      </c>
      <c r="F3511">
        <f t="shared" si="54"/>
        <v>9639.119999999999</v>
      </c>
      <c r="G3511" t="s">
        <v>5257</v>
      </c>
      <c r="H3511" t="s">
        <v>5264</v>
      </c>
      <c r="I3511" t="s">
        <v>5281</v>
      </c>
      <c r="J3511" s="5">
        <v>0</v>
      </c>
    </row>
    <row r="3512" spans="1:10" x14ac:dyDescent="0.3">
      <c r="A3512" t="s">
        <v>3520</v>
      </c>
      <c r="B3512" s="7">
        <v>42762.138019400321</v>
      </c>
      <c r="C3512" t="s">
        <v>5044</v>
      </c>
      <c r="D3512">
        <v>8</v>
      </c>
      <c r="E3512">
        <v>1131.2</v>
      </c>
      <c r="F3512">
        <f t="shared" si="54"/>
        <v>9049.6</v>
      </c>
      <c r="G3512" t="s">
        <v>5204</v>
      </c>
      <c r="H3512" t="s">
        <v>5268</v>
      </c>
      <c r="I3512" t="s">
        <v>5280</v>
      </c>
      <c r="J3512" s="5">
        <v>0</v>
      </c>
    </row>
    <row r="3513" spans="1:10" x14ac:dyDescent="0.3">
      <c r="A3513" t="s">
        <v>3521</v>
      </c>
      <c r="B3513" s="7">
        <v>43716.138019400321</v>
      </c>
      <c r="C3513" t="s">
        <v>5059</v>
      </c>
      <c r="D3513">
        <v>5</v>
      </c>
      <c r="E3513">
        <v>2614.7800000000002</v>
      </c>
      <c r="F3513">
        <f t="shared" si="54"/>
        <v>13073.900000000001</v>
      </c>
      <c r="G3513" t="s">
        <v>5165</v>
      </c>
      <c r="H3513" t="s">
        <v>5269</v>
      </c>
      <c r="I3513" t="s">
        <v>5281</v>
      </c>
      <c r="J3513" s="5">
        <v>0.2</v>
      </c>
    </row>
    <row r="3514" spans="1:10" x14ac:dyDescent="0.3">
      <c r="A3514" t="s">
        <v>3522</v>
      </c>
      <c r="B3514" s="7">
        <v>42303.138019400321</v>
      </c>
      <c r="C3514" t="s">
        <v>5046</v>
      </c>
      <c r="D3514">
        <v>20</v>
      </c>
      <c r="E3514">
        <v>2390.75</v>
      </c>
      <c r="F3514">
        <f t="shared" si="54"/>
        <v>47815</v>
      </c>
      <c r="G3514" t="s">
        <v>5154</v>
      </c>
      <c r="H3514" t="s">
        <v>5277</v>
      </c>
      <c r="I3514" t="s">
        <v>5280</v>
      </c>
      <c r="J3514" s="5">
        <v>0.2</v>
      </c>
    </row>
    <row r="3515" spans="1:10" x14ac:dyDescent="0.3">
      <c r="A3515" t="s">
        <v>3523</v>
      </c>
      <c r="B3515" s="7">
        <v>45589.138019400321</v>
      </c>
      <c r="C3515" t="s">
        <v>5023</v>
      </c>
      <c r="D3515">
        <v>20</v>
      </c>
      <c r="E3515">
        <v>2714.55</v>
      </c>
      <c r="F3515">
        <f t="shared" si="54"/>
        <v>54291</v>
      </c>
      <c r="G3515" t="s">
        <v>5136</v>
      </c>
      <c r="H3515" t="s">
        <v>5260</v>
      </c>
      <c r="I3515" t="s">
        <v>5280</v>
      </c>
      <c r="J3515" s="5">
        <v>0.15</v>
      </c>
    </row>
    <row r="3516" spans="1:10" x14ac:dyDescent="0.3">
      <c r="A3516" t="s">
        <v>3524</v>
      </c>
      <c r="B3516" s="7">
        <v>44489.138019400321</v>
      </c>
      <c r="C3516" t="s">
        <v>5044</v>
      </c>
      <c r="D3516">
        <v>20</v>
      </c>
      <c r="E3516">
        <v>936.02</v>
      </c>
      <c r="F3516">
        <f t="shared" si="54"/>
        <v>18720.400000000001</v>
      </c>
      <c r="G3516" t="s">
        <v>5230</v>
      </c>
      <c r="H3516" t="s">
        <v>5263</v>
      </c>
      <c r="I3516" t="s">
        <v>5281</v>
      </c>
      <c r="J3516" s="5">
        <v>0</v>
      </c>
    </row>
    <row r="3517" spans="1:10" x14ac:dyDescent="0.3">
      <c r="A3517" t="s">
        <v>3525</v>
      </c>
      <c r="B3517" s="7">
        <v>42355.138019400321</v>
      </c>
      <c r="C3517" t="s">
        <v>5019</v>
      </c>
      <c r="D3517">
        <v>5</v>
      </c>
      <c r="E3517">
        <v>1559.82</v>
      </c>
      <c r="F3517">
        <f t="shared" si="54"/>
        <v>7799.0999999999995</v>
      </c>
      <c r="G3517" t="s">
        <v>5192</v>
      </c>
      <c r="H3517" t="s">
        <v>5275</v>
      </c>
      <c r="I3517" t="s">
        <v>5281</v>
      </c>
      <c r="J3517" s="5">
        <v>0.1</v>
      </c>
    </row>
    <row r="3518" spans="1:10" x14ac:dyDescent="0.3">
      <c r="A3518" t="s">
        <v>3526</v>
      </c>
      <c r="B3518" s="7">
        <v>42250.138019400321</v>
      </c>
      <c r="C3518" t="s">
        <v>5053</v>
      </c>
      <c r="D3518">
        <v>10</v>
      </c>
      <c r="E3518">
        <v>3916.28</v>
      </c>
      <c r="F3518">
        <f t="shared" si="54"/>
        <v>39162.800000000003</v>
      </c>
      <c r="G3518" t="s">
        <v>5218</v>
      </c>
      <c r="H3518" t="s">
        <v>5260</v>
      </c>
      <c r="I3518" t="s">
        <v>5280</v>
      </c>
      <c r="J3518" s="5">
        <v>0</v>
      </c>
    </row>
    <row r="3519" spans="1:10" x14ac:dyDescent="0.3">
      <c r="A3519" t="s">
        <v>3527</v>
      </c>
      <c r="B3519" s="7">
        <v>43454.138019400321</v>
      </c>
      <c r="C3519" t="s">
        <v>5037</v>
      </c>
      <c r="D3519">
        <v>15</v>
      </c>
      <c r="E3519">
        <v>3416.02</v>
      </c>
      <c r="F3519">
        <f t="shared" si="54"/>
        <v>51240.3</v>
      </c>
      <c r="G3519" t="s">
        <v>5076</v>
      </c>
      <c r="H3519" t="s">
        <v>5269</v>
      </c>
      <c r="I3519" t="s">
        <v>5280</v>
      </c>
      <c r="J3519" s="5">
        <v>0.15</v>
      </c>
    </row>
    <row r="3520" spans="1:10" x14ac:dyDescent="0.3">
      <c r="A3520" t="s">
        <v>3528</v>
      </c>
      <c r="B3520" s="7">
        <v>43464.138019400321</v>
      </c>
      <c r="C3520" t="s">
        <v>5052</v>
      </c>
      <c r="D3520">
        <v>7</v>
      </c>
      <c r="E3520">
        <v>3012.47</v>
      </c>
      <c r="F3520">
        <f t="shared" si="54"/>
        <v>21087.289999999997</v>
      </c>
      <c r="G3520" t="s">
        <v>5178</v>
      </c>
      <c r="H3520" t="s">
        <v>5272</v>
      </c>
      <c r="I3520" t="s">
        <v>5281</v>
      </c>
      <c r="J3520" s="5">
        <v>0.1</v>
      </c>
    </row>
    <row r="3521" spans="1:10" x14ac:dyDescent="0.3">
      <c r="A3521" t="s">
        <v>3529</v>
      </c>
      <c r="B3521" s="7">
        <v>42338.138019400321</v>
      </c>
      <c r="C3521" t="s">
        <v>5057</v>
      </c>
      <c r="D3521">
        <v>2</v>
      </c>
      <c r="E3521">
        <v>3485.41</v>
      </c>
      <c r="F3521">
        <f t="shared" si="54"/>
        <v>6970.82</v>
      </c>
      <c r="G3521" t="s">
        <v>5181</v>
      </c>
      <c r="H3521" t="s">
        <v>5271</v>
      </c>
      <c r="I3521" t="s">
        <v>5280</v>
      </c>
      <c r="J3521" s="5">
        <v>0.05</v>
      </c>
    </row>
    <row r="3522" spans="1:10" x14ac:dyDescent="0.3">
      <c r="A3522" t="s">
        <v>3530</v>
      </c>
      <c r="B3522" s="7">
        <v>42867.138019400321</v>
      </c>
      <c r="C3522" t="s">
        <v>5015</v>
      </c>
      <c r="D3522">
        <v>20</v>
      </c>
      <c r="E3522">
        <v>3290.88</v>
      </c>
      <c r="F3522">
        <f t="shared" ref="F3522:F3585" si="55">D3522*E3522</f>
        <v>65817.600000000006</v>
      </c>
      <c r="G3522" t="s">
        <v>5217</v>
      </c>
      <c r="H3522" t="s">
        <v>5273</v>
      </c>
      <c r="I3522" t="s">
        <v>5280</v>
      </c>
      <c r="J3522" s="5">
        <v>0.2</v>
      </c>
    </row>
    <row r="3523" spans="1:10" x14ac:dyDescent="0.3">
      <c r="A3523" t="s">
        <v>3531</v>
      </c>
      <c r="B3523" s="7">
        <v>44399.138019400321</v>
      </c>
      <c r="C3523" t="s">
        <v>5034</v>
      </c>
      <c r="D3523">
        <v>7</v>
      </c>
      <c r="E3523">
        <v>2315.44</v>
      </c>
      <c r="F3523">
        <f t="shared" si="55"/>
        <v>16208.08</v>
      </c>
      <c r="G3523" t="s">
        <v>5187</v>
      </c>
      <c r="H3523" t="s">
        <v>5277</v>
      </c>
      <c r="I3523" t="s">
        <v>5280</v>
      </c>
      <c r="J3523" s="5">
        <v>0.1</v>
      </c>
    </row>
    <row r="3524" spans="1:10" x14ac:dyDescent="0.3">
      <c r="A3524" t="s">
        <v>3532</v>
      </c>
      <c r="B3524" s="7">
        <v>43782.138019400321</v>
      </c>
      <c r="C3524" t="s">
        <v>5014</v>
      </c>
      <c r="D3524">
        <v>1</v>
      </c>
      <c r="E3524">
        <v>4119.34</v>
      </c>
      <c r="F3524">
        <f t="shared" si="55"/>
        <v>4119.34</v>
      </c>
      <c r="G3524" t="s">
        <v>5258</v>
      </c>
      <c r="H3524" t="s">
        <v>5265</v>
      </c>
      <c r="I3524" t="s">
        <v>5281</v>
      </c>
      <c r="J3524" s="5">
        <v>0.2</v>
      </c>
    </row>
    <row r="3525" spans="1:10" x14ac:dyDescent="0.3">
      <c r="A3525" t="s">
        <v>3533</v>
      </c>
      <c r="B3525" s="7">
        <v>45002.138019400321</v>
      </c>
      <c r="C3525" t="s">
        <v>5022</v>
      </c>
      <c r="D3525">
        <v>16</v>
      </c>
      <c r="E3525">
        <v>2782.63</v>
      </c>
      <c r="F3525">
        <f t="shared" si="55"/>
        <v>44522.080000000002</v>
      </c>
      <c r="G3525" t="s">
        <v>5097</v>
      </c>
      <c r="H3525" t="s">
        <v>5275</v>
      </c>
      <c r="I3525" t="s">
        <v>5280</v>
      </c>
      <c r="J3525" s="5">
        <v>0.15</v>
      </c>
    </row>
    <row r="3526" spans="1:10" x14ac:dyDescent="0.3">
      <c r="A3526" t="s">
        <v>3534</v>
      </c>
      <c r="B3526" s="7">
        <v>45028.138019400321</v>
      </c>
      <c r="C3526" t="s">
        <v>5018</v>
      </c>
      <c r="D3526">
        <v>2</v>
      </c>
      <c r="E3526">
        <v>2279.5100000000002</v>
      </c>
      <c r="F3526">
        <f t="shared" si="55"/>
        <v>4559.0200000000004</v>
      </c>
      <c r="G3526" t="s">
        <v>5082</v>
      </c>
      <c r="H3526" t="s">
        <v>5273</v>
      </c>
      <c r="I3526" t="s">
        <v>5281</v>
      </c>
      <c r="J3526" s="5">
        <v>0.05</v>
      </c>
    </row>
    <row r="3527" spans="1:10" x14ac:dyDescent="0.3">
      <c r="A3527" t="s">
        <v>3535</v>
      </c>
      <c r="B3527" s="7">
        <v>44067.138019400321</v>
      </c>
      <c r="C3527" t="s">
        <v>5053</v>
      </c>
      <c r="D3527">
        <v>8</v>
      </c>
      <c r="E3527">
        <v>4091.06</v>
      </c>
      <c r="F3527">
        <f t="shared" si="55"/>
        <v>32728.48</v>
      </c>
      <c r="G3527" t="s">
        <v>5187</v>
      </c>
      <c r="H3527" t="s">
        <v>5273</v>
      </c>
      <c r="I3527" t="s">
        <v>5281</v>
      </c>
      <c r="J3527" s="5">
        <v>0</v>
      </c>
    </row>
    <row r="3528" spans="1:10" x14ac:dyDescent="0.3">
      <c r="A3528" t="s">
        <v>3536</v>
      </c>
      <c r="B3528" s="7">
        <v>44651.138019400321</v>
      </c>
      <c r="C3528" t="s">
        <v>5017</v>
      </c>
      <c r="D3528">
        <v>13</v>
      </c>
      <c r="E3528">
        <v>4031.85</v>
      </c>
      <c r="F3528">
        <f t="shared" si="55"/>
        <v>52414.049999999996</v>
      </c>
      <c r="G3528" t="s">
        <v>5252</v>
      </c>
      <c r="H3528" t="s">
        <v>5262</v>
      </c>
      <c r="I3528" t="s">
        <v>5280</v>
      </c>
      <c r="J3528" s="5">
        <v>0.1</v>
      </c>
    </row>
    <row r="3529" spans="1:10" x14ac:dyDescent="0.3">
      <c r="A3529" t="s">
        <v>3537</v>
      </c>
      <c r="B3529" s="7">
        <v>42555.138019400321</v>
      </c>
      <c r="C3529" t="s">
        <v>5039</v>
      </c>
      <c r="D3529">
        <v>17</v>
      </c>
      <c r="E3529">
        <v>1911.47</v>
      </c>
      <c r="F3529">
        <f t="shared" si="55"/>
        <v>32494.99</v>
      </c>
      <c r="G3529" t="s">
        <v>5229</v>
      </c>
      <c r="H3529" t="s">
        <v>5274</v>
      </c>
      <c r="I3529" t="s">
        <v>5281</v>
      </c>
      <c r="J3529" s="5">
        <v>0.15</v>
      </c>
    </row>
    <row r="3530" spans="1:10" x14ac:dyDescent="0.3">
      <c r="A3530" t="s">
        <v>3538</v>
      </c>
      <c r="B3530" s="7">
        <v>42650.138019400321</v>
      </c>
      <c r="C3530" t="s">
        <v>5028</v>
      </c>
      <c r="D3530">
        <v>9</v>
      </c>
      <c r="E3530">
        <v>2643.06</v>
      </c>
      <c r="F3530">
        <f t="shared" si="55"/>
        <v>23787.54</v>
      </c>
      <c r="G3530" t="s">
        <v>5206</v>
      </c>
      <c r="H3530" t="s">
        <v>5270</v>
      </c>
      <c r="I3530" t="s">
        <v>5280</v>
      </c>
      <c r="J3530" s="5">
        <v>0.2</v>
      </c>
    </row>
    <row r="3531" spans="1:10" x14ac:dyDescent="0.3">
      <c r="A3531" t="s">
        <v>3539</v>
      </c>
      <c r="B3531" s="7">
        <v>42445.138019400321</v>
      </c>
      <c r="C3531" t="s">
        <v>5045</v>
      </c>
      <c r="D3531">
        <v>14</v>
      </c>
      <c r="E3531">
        <v>1314.15</v>
      </c>
      <c r="F3531">
        <f t="shared" si="55"/>
        <v>18398.100000000002</v>
      </c>
      <c r="G3531" t="s">
        <v>5222</v>
      </c>
      <c r="H3531" t="s">
        <v>5261</v>
      </c>
      <c r="I3531" t="s">
        <v>5280</v>
      </c>
      <c r="J3531" s="5">
        <v>0.1</v>
      </c>
    </row>
    <row r="3532" spans="1:10" x14ac:dyDescent="0.3">
      <c r="A3532" t="s">
        <v>3540</v>
      </c>
      <c r="B3532" s="7">
        <v>44871.138019400321</v>
      </c>
      <c r="C3532" t="s">
        <v>5018</v>
      </c>
      <c r="D3532">
        <v>8</v>
      </c>
      <c r="E3532">
        <v>2261.61</v>
      </c>
      <c r="F3532">
        <f t="shared" si="55"/>
        <v>18092.88</v>
      </c>
      <c r="G3532" t="s">
        <v>5062</v>
      </c>
      <c r="H3532" t="s">
        <v>5274</v>
      </c>
      <c r="I3532" t="s">
        <v>5280</v>
      </c>
      <c r="J3532" s="5">
        <v>0.2</v>
      </c>
    </row>
    <row r="3533" spans="1:10" x14ac:dyDescent="0.3">
      <c r="A3533" t="s">
        <v>3541</v>
      </c>
      <c r="B3533" s="7">
        <v>45074.138019400321</v>
      </c>
      <c r="C3533" t="s">
        <v>5055</v>
      </c>
      <c r="D3533">
        <v>10</v>
      </c>
      <c r="E3533">
        <v>1574.67</v>
      </c>
      <c r="F3533">
        <f t="shared" si="55"/>
        <v>15746.7</v>
      </c>
      <c r="G3533" t="s">
        <v>5100</v>
      </c>
      <c r="H3533" t="s">
        <v>5275</v>
      </c>
      <c r="I3533" t="s">
        <v>5280</v>
      </c>
      <c r="J3533" s="5">
        <v>0.1</v>
      </c>
    </row>
    <row r="3534" spans="1:10" x14ac:dyDescent="0.3">
      <c r="A3534" t="s">
        <v>3542</v>
      </c>
      <c r="B3534" s="7">
        <v>44514.138019400321</v>
      </c>
      <c r="C3534" t="s">
        <v>5026</v>
      </c>
      <c r="D3534">
        <v>8</v>
      </c>
      <c r="E3534">
        <v>4225.1000000000004</v>
      </c>
      <c r="F3534">
        <f t="shared" si="55"/>
        <v>33800.800000000003</v>
      </c>
      <c r="G3534" t="s">
        <v>5074</v>
      </c>
      <c r="H3534" t="s">
        <v>5275</v>
      </c>
      <c r="I3534" t="s">
        <v>5281</v>
      </c>
      <c r="J3534" s="5">
        <v>0.05</v>
      </c>
    </row>
    <row r="3535" spans="1:10" x14ac:dyDescent="0.3">
      <c r="A3535" t="s">
        <v>3543</v>
      </c>
      <c r="B3535" s="7">
        <v>44452.138019400321</v>
      </c>
      <c r="C3535" t="s">
        <v>5011</v>
      </c>
      <c r="D3535">
        <v>7</v>
      </c>
      <c r="E3535">
        <v>3742.57</v>
      </c>
      <c r="F3535">
        <f t="shared" si="55"/>
        <v>26197.99</v>
      </c>
      <c r="G3535" t="s">
        <v>5190</v>
      </c>
      <c r="H3535" t="s">
        <v>5276</v>
      </c>
      <c r="I3535" t="s">
        <v>5281</v>
      </c>
      <c r="J3535" s="5">
        <v>0.15</v>
      </c>
    </row>
    <row r="3536" spans="1:10" x14ac:dyDescent="0.3">
      <c r="A3536" t="s">
        <v>3544</v>
      </c>
      <c r="B3536" s="7">
        <v>44896.138019400321</v>
      </c>
      <c r="C3536" t="s">
        <v>5038</v>
      </c>
      <c r="D3536">
        <v>7</v>
      </c>
      <c r="E3536">
        <v>4306.28</v>
      </c>
      <c r="F3536">
        <f t="shared" si="55"/>
        <v>30143.96</v>
      </c>
      <c r="G3536" t="s">
        <v>5114</v>
      </c>
      <c r="H3536" t="s">
        <v>5270</v>
      </c>
      <c r="I3536" t="s">
        <v>5281</v>
      </c>
      <c r="J3536" s="5">
        <v>0</v>
      </c>
    </row>
    <row r="3537" spans="1:10" x14ac:dyDescent="0.3">
      <c r="A3537" t="s">
        <v>3545</v>
      </c>
      <c r="B3537" s="7">
        <v>44926.138019400321</v>
      </c>
      <c r="C3537" t="s">
        <v>5037</v>
      </c>
      <c r="D3537">
        <v>9</v>
      </c>
      <c r="E3537">
        <v>3122.31</v>
      </c>
      <c r="F3537">
        <f t="shared" si="55"/>
        <v>28100.79</v>
      </c>
      <c r="G3537" t="s">
        <v>5186</v>
      </c>
      <c r="H3537" t="s">
        <v>5277</v>
      </c>
      <c r="I3537" t="s">
        <v>5281</v>
      </c>
      <c r="J3537" s="5">
        <v>0.1</v>
      </c>
    </row>
    <row r="3538" spans="1:10" x14ac:dyDescent="0.3">
      <c r="A3538" t="s">
        <v>3546</v>
      </c>
      <c r="B3538" s="7">
        <v>44185.138019400321</v>
      </c>
      <c r="C3538" t="s">
        <v>5043</v>
      </c>
      <c r="D3538">
        <v>12</v>
      </c>
      <c r="E3538">
        <v>1249.31</v>
      </c>
      <c r="F3538">
        <f t="shared" si="55"/>
        <v>14991.72</v>
      </c>
      <c r="G3538" t="s">
        <v>5073</v>
      </c>
      <c r="H3538" t="s">
        <v>5265</v>
      </c>
      <c r="I3538" t="s">
        <v>5280</v>
      </c>
      <c r="J3538" s="5">
        <v>0.2</v>
      </c>
    </row>
    <row r="3539" spans="1:10" x14ac:dyDescent="0.3">
      <c r="A3539" t="s">
        <v>3547</v>
      </c>
      <c r="B3539" s="7">
        <v>42477.138019400321</v>
      </c>
      <c r="C3539" t="s">
        <v>5051</v>
      </c>
      <c r="D3539">
        <v>14</v>
      </c>
      <c r="E3539">
        <v>2535.5700000000002</v>
      </c>
      <c r="F3539">
        <f t="shared" si="55"/>
        <v>35497.980000000003</v>
      </c>
      <c r="G3539" t="s">
        <v>5109</v>
      </c>
      <c r="H3539" t="s">
        <v>5270</v>
      </c>
      <c r="I3539" t="s">
        <v>5280</v>
      </c>
      <c r="J3539" s="5">
        <v>0.1</v>
      </c>
    </row>
    <row r="3540" spans="1:10" x14ac:dyDescent="0.3">
      <c r="A3540" t="s">
        <v>3548</v>
      </c>
      <c r="B3540" s="7">
        <v>43372.138019400321</v>
      </c>
      <c r="C3540" t="s">
        <v>5055</v>
      </c>
      <c r="D3540">
        <v>11</v>
      </c>
      <c r="E3540">
        <v>1533.44</v>
      </c>
      <c r="F3540">
        <f t="shared" si="55"/>
        <v>16867.84</v>
      </c>
      <c r="G3540" t="s">
        <v>5257</v>
      </c>
      <c r="H3540" t="s">
        <v>5274</v>
      </c>
      <c r="I3540" t="s">
        <v>5281</v>
      </c>
      <c r="J3540" s="5">
        <v>0</v>
      </c>
    </row>
    <row r="3541" spans="1:10" x14ac:dyDescent="0.3">
      <c r="A3541" t="s">
        <v>3549</v>
      </c>
      <c r="B3541" s="7">
        <v>42781.138019400321</v>
      </c>
      <c r="C3541" t="s">
        <v>5027</v>
      </c>
      <c r="D3541">
        <v>12</v>
      </c>
      <c r="E3541">
        <v>1626.03</v>
      </c>
      <c r="F3541">
        <f t="shared" si="55"/>
        <v>19512.36</v>
      </c>
      <c r="G3541" t="s">
        <v>5112</v>
      </c>
      <c r="H3541" t="s">
        <v>5279</v>
      </c>
      <c r="I3541" t="s">
        <v>5281</v>
      </c>
      <c r="J3541" s="5">
        <v>0.1</v>
      </c>
    </row>
    <row r="3542" spans="1:10" x14ac:dyDescent="0.3">
      <c r="A3542" t="s">
        <v>3550</v>
      </c>
      <c r="B3542" s="7">
        <v>44556.138019400321</v>
      </c>
      <c r="C3542" t="s">
        <v>5049</v>
      </c>
      <c r="D3542">
        <v>20</v>
      </c>
      <c r="E3542">
        <v>3417.16</v>
      </c>
      <c r="F3542">
        <f t="shared" si="55"/>
        <v>68343.199999999997</v>
      </c>
      <c r="G3542" t="s">
        <v>5155</v>
      </c>
      <c r="H3542" t="s">
        <v>5276</v>
      </c>
      <c r="I3542" t="s">
        <v>5280</v>
      </c>
      <c r="J3542" s="5">
        <v>0</v>
      </c>
    </row>
    <row r="3543" spans="1:10" x14ac:dyDescent="0.3">
      <c r="A3543" t="s">
        <v>3551</v>
      </c>
      <c r="B3543" s="7">
        <v>43394.138019400321</v>
      </c>
      <c r="C3543" t="s">
        <v>5012</v>
      </c>
      <c r="D3543">
        <v>12</v>
      </c>
      <c r="E3543">
        <v>1908.09</v>
      </c>
      <c r="F3543">
        <f t="shared" si="55"/>
        <v>22897.079999999998</v>
      </c>
      <c r="G3543" t="s">
        <v>5089</v>
      </c>
      <c r="H3543" t="s">
        <v>5277</v>
      </c>
      <c r="I3543" t="s">
        <v>5281</v>
      </c>
      <c r="J3543" s="5">
        <v>0.2</v>
      </c>
    </row>
    <row r="3544" spans="1:10" x14ac:dyDescent="0.3">
      <c r="A3544" t="s">
        <v>3552</v>
      </c>
      <c r="B3544" s="7">
        <v>43313.138019400321</v>
      </c>
      <c r="C3544" t="s">
        <v>5056</v>
      </c>
      <c r="D3544">
        <v>8</v>
      </c>
      <c r="E3544">
        <v>1885.25</v>
      </c>
      <c r="F3544">
        <f t="shared" si="55"/>
        <v>15082</v>
      </c>
      <c r="G3544" t="s">
        <v>5133</v>
      </c>
      <c r="H3544" t="s">
        <v>5277</v>
      </c>
      <c r="I3544" t="s">
        <v>5281</v>
      </c>
      <c r="J3544" s="5">
        <v>0.2</v>
      </c>
    </row>
    <row r="3545" spans="1:10" x14ac:dyDescent="0.3">
      <c r="A3545" t="s">
        <v>3553</v>
      </c>
      <c r="B3545" s="7">
        <v>44344.138019400321</v>
      </c>
      <c r="C3545" t="s">
        <v>5018</v>
      </c>
      <c r="D3545">
        <v>20</v>
      </c>
      <c r="E3545">
        <v>2185.5</v>
      </c>
      <c r="F3545">
        <f t="shared" si="55"/>
        <v>43710</v>
      </c>
      <c r="G3545" t="s">
        <v>5134</v>
      </c>
      <c r="H3545" t="s">
        <v>5262</v>
      </c>
      <c r="I3545" t="s">
        <v>5281</v>
      </c>
      <c r="J3545" s="5">
        <v>0.15</v>
      </c>
    </row>
    <row r="3546" spans="1:10" x14ac:dyDescent="0.3">
      <c r="A3546" t="s">
        <v>3554</v>
      </c>
      <c r="B3546" s="7">
        <v>45341.138019400321</v>
      </c>
      <c r="C3546" t="s">
        <v>5047</v>
      </c>
      <c r="D3546">
        <v>6</v>
      </c>
      <c r="E3546">
        <v>3103.9</v>
      </c>
      <c r="F3546">
        <f t="shared" si="55"/>
        <v>18623.400000000001</v>
      </c>
      <c r="G3546" t="s">
        <v>5232</v>
      </c>
      <c r="H3546" t="s">
        <v>5266</v>
      </c>
      <c r="I3546" t="s">
        <v>5281</v>
      </c>
      <c r="J3546" s="5">
        <v>0.05</v>
      </c>
    </row>
    <row r="3547" spans="1:10" x14ac:dyDescent="0.3">
      <c r="A3547" t="s">
        <v>3555</v>
      </c>
      <c r="B3547" s="7">
        <v>42379.138019400321</v>
      </c>
      <c r="C3547" t="s">
        <v>5020</v>
      </c>
      <c r="D3547">
        <v>6</v>
      </c>
      <c r="E3547">
        <v>1978.6</v>
      </c>
      <c r="F3547">
        <f t="shared" si="55"/>
        <v>11871.599999999999</v>
      </c>
      <c r="G3547" t="s">
        <v>5117</v>
      </c>
      <c r="H3547" t="s">
        <v>5273</v>
      </c>
      <c r="I3547" t="s">
        <v>5281</v>
      </c>
      <c r="J3547" s="5">
        <v>0.1</v>
      </c>
    </row>
    <row r="3548" spans="1:10" x14ac:dyDescent="0.3">
      <c r="A3548" t="s">
        <v>3556</v>
      </c>
      <c r="B3548" s="7">
        <v>44485.138019400321</v>
      </c>
      <c r="C3548" t="s">
        <v>5050</v>
      </c>
      <c r="D3548">
        <v>13</v>
      </c>
      <c r="E3548">
        <v>3817.97</v>
      </c>
      <c r="F3548">
        <f t="shared" si="55"/>
        <v>49633.61</v>
      </c>
      <c r="G3548" t="s">
        <v>5242</v>
      </c>
      <c r="H3548" t="s">
        <v>5267</v>
      </c>
      <c r="I3548" t="s">
        <v>5281</v>
      </c>
      <c r="J3548" s="5">
        <v>0.15</v>
      </c>
    </row>
    <row r="3549" spans="1:10" x14ac:dyDescent="0.3">
      <c r="A3549" t="s">
        <v>3557</v>
      </c>
      <c r="B3549" s="7">
        <v>42628.138019400321</v>
      </c>
      <c r="C3549" t="s">
        <v>5050</v>
      </c>
      <c r="D3549">
        <v>9</v>
      </c>
      <c r="E3549">
        <v>3278.41</v>
      </c>
      <c r="F3549">
        <f t="shared" si="55"/>
        <v>29505.69</v>
      </c>
      <c r="G3549" t="s">
        <v>5253</v>
      </c>
      <c r="H3549" t="s">
        <v>5261</v>
      </c>
      <c r="I3549" t="s">
        <v>5280</v>
      </c>
      <c r="J3549" s="5">
        <v>0.15</v>
      </c>
    </row>
    <row r="3550" spans="1:10" x14ac:dyDescent="0.3">
      <c r="A3550" t="s">
        <v>3558</v>
      </c>
      <c r="B3550" s="7">
        <v>43835.138019400321</v>
      </c>
      <c r="C3550" t="s">
        <v>5039</v>
      </c>
      <c r="D3550">
        <v>3</v>
      </c>
      <c r="E3550">
        <v>1872</v>
      </c>
      <c r="F3550">
        <f t="shared" si="55"/>
        <v>5616</v>
      </c>
      <c r="G3550" t="s">
        <v>5063</v>
      </c>
      <c r="H3550" t="s">
        <v>5267</v>
      </c>
      <c r="I3550" t="s">
        <v>5280</v>
      </c>
      <c r="J3550" s="5">
        <v>0.1</v>
      </c>
    </row>
    <row r="3551" spans="1:10" x14ac:dyDescent="0.3">
      <c r="A3551" t="s">
        <v>3559</v>
      </c>
      <c r="B3551" s="7">
        <v>45334.138019400321</v>
      </c>
      <c r="C3551" t="s">
        <v>5020</v>
      </c>
      <c r="D3551">
        <v>9</v>
      </c>
      <c r="E3551">
        <v>3010.93</v>
      </c>
      <c r="F3551">
        <f t="shared" si="55"/>
        <v>27098.37</v>
      </c>
      <c r="G3551" t="s">
        <v>5193</v>
      </c>
      <c r="H3551" t="s">
        <v>5277</v>
      </c>
      <c r="I3551" t="s">
        <v>5281</v>
      </c>
      <c r="J3551" s="5">
        <v>0.2</v>
      </c>
    </row>
    <row r="3552" spans="1:10" x14ac:dyDescent="0.3">
      <c r="A3552" t="s">
        <v>3560</v>
      </c>
      <c r="B3552" s="7">
        <v>44569.138019400321</v>
      </c>
      <c r="C3552" t="s">
        <v>5034</v>
      </c>
      <c r="D3552">
        <v>13</v>
      </c>
      <c r="E3552">
        <v>3097.81</v>
      </c>
      <c r="F3552">
        <f t="shared" si="55"/>
        <v>40271.53</v>
      </c>
      <c r="G3552" t="s">
        <v>5125</v>
      </c>
      <c r="H3552" t="s">
        <v>5261</v>
      </c>
      <c r="I3552" t="s">
        <v>5280</v>
      </c>
      <c r="J3552" s="5">
        <v>0.15</v>
      </c>
    </row>
    <row r="3553" spans="1:10" x14ac:dyDescent="0.3">
      <c r="A3553" t="s">
        <v>3561</v>
      </c>
      <c r="B3553" s="7">
        <v>44913.138019400321</v>
      </c>
      <c r="C3553" t="s">
        <v>5048</v>
      </c>
      <c r="D3553">
        <v>16</v>
      </c>
      <c r="E3553">
        <v>1401.12</v>
      </c>
      <c r="F3553">
        <f t="shared" si="55"/>
        <v>22417.919999999998</v>
      </c>
      <c r="G3553" t="s">
        <v>5074</v>
      </c>
      <c r="H3553" t="s">
        <v>5261</v>
      </c>
      <c r="I3553" t="s">
        <v>5280</v>
      </c>
      <c r="J3553" s="5">
        <v>0.2</v>
      </c>
    </row>
    <row r="3554" spans="1:10" x14ac:dyDescent="0.3">
      <c r="A3554" t="s">
        <v>3562</v>
      </c>
      <c r="B3554" s="7">
        <v>44943.138019400321</v>
      </c>
      <c r="C3554" t="s">
        <v>5056</v>
      </c>
      <c r="D3554">
        <v>7</v>
      </c>
      <c r="E3554">
        <v>2539.98</v>
      </c>
      <c r="F3554">
        <f t="shared" si="55"/>
        <v>17779.86</v>
      </c>
      <c r="G3554" t="s">
        <v>5202</v>
      </c>
      <c r="H3554" t="s">
        <v>5272</v>
      </c>
      <c r="I3554" t="s">
        <v>5280</v>
      </c>
      <c r="J3554" s="5">
        <v>0.1</v>
      </c>
    </row>
    <row r="3555" spans="1:10" x14ac:dyDescent="0.3">
      <c r="A3555" t="s">
        <v>3563</v>
      </c>
      <c r="B3555" s="7">
        <v>42551.138019400321</v>
      </c>
      <c r="C3555" t="s">
        <v>5026</v>
      </c>
      <c r="D3555">
        <v>14</v>
      </c>
      <c r="E3555">
        <v>4313.5</v>
      </c>
      <c r="F3555">
        <f t="shared" si="55"/>
        <v>60389</v>
      </c>
      <c r="G3555" t="s">
        <v>5078</v>
      </c>
      <c r="H3555" t="s">
        <v>5279</v>
      </c>
      <c r="I3555" t="s">
        <v>5281</v>
      </c>
      <c r="J3555" s="5">
        <v>0.15</v>
      </c>
    </row>
    <row r="3556" spans="1:10" x14ac:dyDescent="0.3">
      <c r="A3556" t="s">
        <v>3564</v>
      </c>
      <c r="B3556" s="7">
        <v>43698.138019400321</v>
      </c>
      <c r="C3556" t="s">
        <v>5043</v>
      </c>
      <c r="D3556">
        <v>20</v>
      </c>
      <c r="E3556">
        <v>1247.72</v>
      </c>
      <c r="F3556">
        <f t="shared" si="55"/>
        <v>24954.400000000001</v>
      </c>
      <c r="G3556" t="s">
        <v>5219</v>
      </c>
      <c r="H3556" t="s">
        <v>5268</v>
      </c>
      <c r="I3556" t="s">
        <v>5280</v>
      </c>
      <c r="J3556" s="5">
        <v>0.2</v>
      </c>
    </row>
    <row r="3557" spans="1:10" x14ac:dyDescent="0.3">
      <c r="A3557" t="s">
        <v>3565</v>
      </c>
      <c r="B3557" s="7">
        <v>43732.138019400321</v>
      </c>
      <c r="C3557" t="s">
        <v>5020</v>
      </c>
      <c r="D3557">
        <v>2</v>
      </c>
      <c r="E3557">
        <v>3166.62</v>
      </c>
      <c r="F3557">
        <f t="shared" si="55"/>
        <v>6333.24</v>
      </c>
      <c r="G3557" t="s">
        <v>5172</v>
      </c>
      <c r="H3557" t="s">
        <v>5274</v>
      </c>
      <c r="I3557" t="s">
        <v>5281</v>
      </c>
      <c r="J3557" s="5">
        <v>0.1</v>
      </c>
    </row>
    <row r="3558" spans="1:10" x14ac:dyDescent="0.3">
      <c r="A3558" t="s">
        <v>3566</v>
      </c>
      <c r="B3558" s="7">
        <v>45354.138019400321</v>
      </c>
      <c r="C3558" t="s">
        <v>5047</v>
      </c>
      <c r="D3558">
        <v>18</v>
      </c>
      <c r="E3558">
        <v>3238.41</v>
      </c>
      <c r="F3558">
        <f t="shared" si="55"/>
        <v>58291.38</v>
      </c>
      <c r="G3558" t="s">
        <v>5085</v>
      </c>
      <c r="H3558" t="s">
        <v>5262</v>
      </c>
      <c r="I3558" t="s">
        <v>5280</v>
      </c>
      <c r="J3558" s="5">
        <v>0</v>
      </c>
    </row>
    <row r="3559" spans="1:10" x14ac:dyDescent="0.3">
      <c r="A3559" t="s">
        <v>3567</v>
      </c>
      <c r="B3559" s="7">
        <v>45400.138019400321</v>
      </c>
      <c r="C3559" t="s">
        <v>5036</v>
      </c>
      <c r="D3559">
        <v>18</v>
      </c>
      <c r="E3559">
        <v>1759.77</v>
      </c>
      <c r="F3559">
        <f t="shared" si="55"/>
        <v>31675.86</v>
      </c>
      <c r="G3559" t="s">
        <v>5191</v>
      </c>
      <c r="H3559" t="s">
        <v>5265</v>
      </c>
      <c r="I3559" t="s">
        <v>5280</v>
      </c>
      <c r="J3559" s="5">
        <v>0.2</v>
      </c>
    </row>
    <row r="3560" spans="1:10" x14ac:dyDescent="0.3">
      <c r="A3560" t="s">
        <v>3568</v>
      </c>
      <c r="B3560" s="7">
        <v>42857.138019400321</v>
      </c>
      <c r="C3560" t="s">
        <v>5031</v>
      </c>
      <c r="D3560">
        <v>19</v>
      </c>
      <c r="E3560">
        <v>3082.53</v>
      </c>
      <c r="F3560">
        <f t="shared" si="55"/>
        <v>58568.070000000007</v>
      </c>
      <c r="G3560" t="s">
        <v>5176</v>
      </c>
      <c r="H3560" t="s">
        <v>5261</v>
      </c>
      <c r="I3560" t="s">
        <v>5281</v>
      </c>
      <c r="J3560" s="5">
        <v>0.1</v>
      </c>
    </row>
    <row r="3561" spans="1:10" x14ac:dyDescent="0.3">
      <c r="A3561" t="s">
        <v>3569</v>
      </c>
      <c r="B3561" s="7">
        <v>45542.138019400321</v>
      </c>
      <c r="C3561" t="s">
        <v>5015</v>
      </c>
      <c r="D3561">
        <v>2</v>
      </c>
      <c r="E3561">
        <v>4655.3999999999996</v>
      </c>
      <c r="F3561">
        <f t="shared" si="55"/>
        <v>9310.7999999999993</v>
      </c>
      <c r="G3561" t="s">
        <v>5222</v>
      </c>
      <c r="H3561" t="s">
        <v>5260</v>
      </c>
      <c r="I3561" t="s">
        <v>5281</v>
      </c>
      <c r="J3561" s="5">
        <v>0.1</v>
      </c>
    </row>
    <row r="3562" spans="1:10" x14ac:dyDescent="0.3">
      <c r="A3562" t="s">
        <v>3570</v>
      </c>
      <c r="B3562" s="7">
        <v>45750.138019400321</v>
      </c>
      <c r="C3562" t="s">
        <v>5049</v>
      </c>
      <c r="D3562">
        <v>9</v>
      </c>
      <c r="E3562">
        <v>3098.69</v>
      </c>
      <c r="F3562">
        <f t="shared" si="55"/>
        <v>27888.21</v>
      </c>
      <c r="G3562" t="s">
        <v>5138</v>
      </c>
      <c r="H3562" t="s">
        <v>5264</v>
      </c>
      <c r="I3562" t="s">
        <v>5280</v>
      </c>
      <c r="J3562" s="5">
        <v>0.05</v>
      </c>
    </row>
    <row r="3563" spans="1:10" x14ac:dyDescent="0.3">
      <c r="A3563" t="s">
        <v>3571</v>
      </c>
      <c r="B3563" s="7">
        <v>45312.138019400321</v>
      </c>
      <c r="C3563" t="s">
        <v>5043</v>
      </c>
      <c r="D3563">
        <v>7</v>
      </c>
      <c r="E3563">
        <v>1019.47</v>
      </c>
      <c r="F3563">
        <f t="shared" si="55"/>
        <v>7136.29</v>
      </c>
      <c r="G3563" t="s">
        <v>5181</v>
      </c>
      <c r="H3563" t="s">
        <v>5266</v>
      </c>
      <c r="I3563" t="s">
        <v>5280</v>
      </c>
      <c r="J3563" s="5">
        <v>0.2</v>
      </c>
    </row>
    <row r="3564" spans="1:10" x14ac:dyDescent="0.3">
      <c r="A3564" t="s">
        <v>3572</v>
      </c>
      <c r="B3564" s="7">
        <v>42529.138019400321</v>
      </c>
      <c r="C3564" t="s">
        <v>5046</v>
      </c>
      <c r="D3564">
        <v>1</v>
      </c>
      <c r="E3564">
        <v>3283.33</v>
      </c>
      <c r="F3564">
        <f t="shared" si="55"/>
        <v>3283.33</v>
      </c>
      <c r="G3564" t="s">
        <v>5147</v>
      </c>
      <c r="H3564" t="s">
        <v>5275</v>
      </c>
      <c r="I3564" t="s">
        <v>5281</v>
      </c>
      <c r="J3564" s="5">
        <v>0.2</v>
      </c>
    </row>
    <row r="3565" spans="1:10" x14ac:dyDescent="0.3">
      <c r="A3565" t="s">
        <v>3573</v>
      </c>
      <c r="B3565" s="7">
        <v>42404.138019400321</v>
      </c>
      <c r="C3565" t="s">
        <v>5055</v>
      </c>
      <c r="D3565">
        <v>19</v>
      </c>
      <c r="E3565">
        <v>1457.19</v>
      </c>
      <c r="F3565">
        <f t="shared" si="55"/>
        <v>27686.61</v>
      </c>
      <c r="G3565" t="s">
        <v>5063</v>
      </c>
      <c r="H3565" t="s">
        <v>5264</v>
      </c>
      <c r="I3565" t="s">
        <v>5281</v>
      </c>
      <c r="J3565" s="5">
        <v>0.15</v>
      </c>
    </row>
    <row r="3566" spans="1:10" x14ac:dyDescent="0.3">
      <c r="A3566" t="s">
        <v>3574</v>
      </c>
      <c r="B3566" s="7">
        <v>44855.138019400321</v>
      </c>
      <c r="C3566" t="s">
        <v>5050</v>
      </c>
      <c r="D3566">
        <v>2</v>
      </c>
      <c r="E3566">
        <v>3084.94</v>
      </c>
      <c r="F3566">
        <f t="shared" si="55"/>
        <v>6169.88</v>
      </c>
      <c r="G3566" t="s">
        <v>5257</v>
      </c>
      <c r="H3566" t="s">
        <v>5277</v>
      </c>
      <c r="I3566" t="s">
        <v>5280</v>
      </c>
      <c r="J3566" s="5">
        <v>0.15</v>
      </c>
    </row>
    <row r="3567" spans="1:10" x14ac:dyDescent="0.3">
      <c r="A3567" t="s">
        <v>3575</v>
      </c>
      <c r="B3567" s="7">
        <v>43941.138019400321</v>
      </c>
      <c r="C3567" t="s">
        <v>5034</v>
      </c>
      <c r="D3567">
        <v>17</v>
      </c>
      <c r="E3567">
        <v>2665.48</v>
      </c>
      <c r="F3567">
        <f t="shared" si="55"/>
        <v>45313.16</v>
      </c>
      <c r="G3567" t="s">
        <v>5139</v>
      </c>
      <c r="H3567" t="s">
        <v>5273</v>
      </c>
      <c r="I3567" t="s">
        <v>5281</v>
      </c>
      <c r="J3567" s="5">
        <v>0.1</v>
      </c>
    </row>
    <row r="3568" spans="1:10" x14ac:dyDescent="0.3">
      <c r="A3568" t="s">
        <v>3576</v>
      </c>
      <c r="B3568" s="7">
        <v>44540.138019400321</v>
      </c>
      <c r="C3568" t="s">
        <v>5036</v>
      </c>
      <c r="D3568">
        <v>2</v>
      </c>
      <c r="E3568">
        <v>2050.3200000000002</v>
      </c>
      <c r="F3568">
        <f t="shared" si="55"/>
        <v>4100.6400000000003</v>
      </c>
      <c r="G3568" t="s">
        <v>5094</v>
      </c>
      <c r="H3568" t="s">
        <v>5277</v>
      </c>
      <c r="I3568" t="s">
        <v>5281</v>
      </c>
      <c r="J3568" s="5">
        <v>0.15</v>
      </c>
    </row>
    <row r="3569" spans="1:10" x14ac:dyDescent="0.3">
      <c r="A3569" t="s">
        <v>3577</v>
      </c>
      <c r="B3569" s="7">
        <v>44706.138019400321</v>
      </c>
      <c r="C3569" t="s">
        <v>5029</v>
      </c>
      <c r="D3569">
        <v>11</v>
      </c>
      <c r="E3569">
        <v>1019.13</v>
      </c>
      <c r="F3569">
        <f t="shared" si="55"/>
        <v>11210.43</v>
      </c>
      <c r="G3569" t="s">
        <v>5168</v>
      </c>
      <c r="H3569" t="s">
        <v>5270</v>
      </c>
      <c r="I3569" t="s">
        <v>5280</v>
      </c>
      <c r="J3569" s="5">
        <v>0.15</v>
      </c>
    </row>
    <row r="3570" spans="1:10" x14ac:dyDescent="0.3">
      <c r="A3570" t="s">
        <v>3578</v>
      </c>
      <c r="B3570" s="7">
        <v>45194.138019400321</v>
      </c>
      <c r="C3570" t="s">
        <v>5053</v>
      </c>
      <c r="D3570">
        <v>20</v>
      </c>
      <c r="E3570">
        <v>3300.35</v>
      </c>
      <c r="F3570">
        <f t="shared" si="55"/>
        <v>66007</v>
      </c>
      <c r="G3570" t="s">
        <v>5222</v>
      </c>
      <c r="H3570" t="s">
        <v>5271</v>
      </c>
      <c r="I3570" t="s">
        <v>5281</v>
      </c>
      <c r="J3570" s="5">
        <v>0.1</v>
      </c>
    </row>
    <row r="3571" spans="1:10" x14ac:dyDescent="0.3">
      <c r="A3571" t="s">
        <v>3579</v>
      </c>
      <c r="B3571" s="7">
        <v>42234.138019400321</v>
      </c>
      <c r="C3571" t="s">
        <v>5012</v>
      </c>
      <c r="D3571">
        <v>11</v>
      </c>
      <c r="E3571">
        <v>2335.42</v>
      </c>
      <c r="F3571">
        <f t="shared" si="55"/>
        <v>25689.620000000003</v>
      </c>
      <c r="G3571" t="s">
        <v>5239</v>
      </c>
      <c r="H3571" t="s">
        <v>5269</v>
      </c>
      <c r="I3571" t="s">
        <v>5280</v>
      </c>
      <c r="J3571" s="5">
        <v>0.2</v>
      </c>
    </row>
    <row r="3572" spans="1:10" x14ac:dyDescent="0.3">
      <c r="A3572" t="s">
        <v>3580</v>
      </c>
      <c r="B3572" s="7">
        <v>42313.138019400321</v>
      </c>
      <c r="C3572" t="s">
        <v>5019</v>
      </c>
      <c r="D3572">
        <v>9</v>
      </c>
      <c r="E3572">
        <v>1803.74</v>
      </c>
      <c r="F3572">
        <f t="shared" si="55"/>
        <v>16233.66</v>
      </c>
      <c r="G3572" t="s">
        <v>5155</v>
      </c>
      <c r="H3572" t="s">
        <v>5276</v>
      </c>
      <c r="I3572" t="s">
        <v>5281</v>
      </c>
      <c r="J3572" s="5">
        <v>0.2</v>
      </c>
    </row>
    <row r="3573" spans="1:10" x14ac:dyDescent="0.3">
      <c r="A3573" t="s">
        <v>3581</v>
      </c>
      <c r="B3573" s="7">
        <v>42962.138019400321</v>
      </c>
      <c r="C3573" t="s">
        <v>5016</v>
      </c>
      <c r="D3573">
        <v>2</v>
      </c>
      <c r="E3573">
        <v>2793.77</v>
      </c>
      <c r="F3573">
        <f t="shared" si="55"/>
        <v>5587.54</v>
      </c>
      <c r="G3573" t="s">
        <v>5207</v>
      </c>
      <c r="H3573" t="s">
        <v>5268</v>
      </c>
      <c r="I3573" t="s">
        <v>5281</v>
      </c>
      <c r="J3573" s="5">
        <v>0</v>
      </c>
    </row>
    <row r="3574" spans="1:10" x14ac:dyDescent="0.3">
      <c r="A3574" t="s">
        <v>3582</v>
      </c>
      <c r="B3574" s="7">
        <v>42450.138019400321</v>
      </c>
      <c r="C3574" t="s">
        <v>5055</v>
      </c>
      <c r="D3574">
        <v>15</v>
      </c>
      <c r="E3574">
        <v>1598.36</v>
      </c>
      <c r="F3574">
        <f t="shared" si="55"/>
        <v>23975.399999999998</v>
      </c>
      <c r="G3574" t="s">
        <v>5210</v>
      </c>
      <c r="H3574" t="s">
        <v>5271</v>
      </c>
      <c r="I3574" t="s">
        <v>5280</v>
      </c>
      <c r="J3574" s="5">
        <v>0.15</v>
      </c>
    </row>
    <row r="3575" spans="1:10" x14ac:dyDescent="0.3">
      <c r="A3575" t="s">
        <v>3583</v>
      </c>
      <c r="B3575" s="7">
        <v>43159.138019400321</v>
      </c>
      <c r="C3575" t="s">
        <v>5032</v>
      </c>
      <c r="D3575">
        <v>1</v>
      </c>
      <c r="E3575">
        <v>4250.8599999999997</v>
      </c>
      <c r="F3575">
        <f t="shared" si="55"/>
        <v>4250.8599999999997</v>
      </c>
      <c r="G3575" t="s">
        <v>5065</v>
      </c>
      <c r="H3575" t="s">
        <v>5274</v>
      </c>
      <c r="I3575" t="s">
        <v>5280</v>
      </c>
      <c r="J3575" s="5">
        <v>0.2</v>
      </c>
    </row>
    <row r="3576" spans="1:10" x14ac:dyDescent="0.3">
      <c r="A3576" t="s">
        <v>3584</v>
      </c>
      <c r="B3576" s="7">
        <v>42547.138019400321</v>
      </c>
      <c r="C3576" t="s">
        <v>5059</v>
      </c>
      <c r="D3576">
        <v>4</v>
      </c>
      <c r="E3576">
        <v>1081.94</v>
      </c>
      <c r="F3576">
        <f t="shared" si="55"/>
        <v>4327.76</v>
      </c>
      <c r="G3576" t="s">
        <v>5146</v>
      </c>
      <c r="H3576" t="s">
        <v>5271</v>
      </c>
      <c r="I3576" t="s">
        <v>5280</v>
      </c>
      <c r="J3576" s="5">
        <v>0.1</v>
      </c>
    </row>
    <row r="3577" spans="1:10" x14ac:dyDescent="0.3">
      <c r="A3577" t="s">
        <v>3585</v>
      </c>
      <c r="B3577" s="7">
        <v>42286.138019400321</v>
      </c>
      <c r="C3577" t="s">
        <v>5047</v>
      </c>
      <c r="D3577">
        <v>15</v>
      </c>
      <c r="E3577">
        <v>3406.74</v>
      </c>
      <c r="F3577">
        <f t="shared" si="55"/>
        <v>51101.1</v>
      </c>
      <c r="G3577" t="s">
        <v>5076</v>
      </c>
      <c r="H3577" t="s">
        <v>5273</v>
      </c>
      <c r="I3577" t="s">
        <v>5280</v>
      </c>
      <c r="J3577" s="5">
        <v>0.05</v>
      </c>
    </row>
    <row r="3578" spans="1:10" x14ac:dyDescent="0.3">
      <c r="A3578" t="s">
        <v>3586</v>
      </c>
      <c r="B3578" s="7">
        <v>42664.138019400321</v>
      </c>
      <c r="C3578" t="s">
        <v>5054</v>
      </c>
      <c r="D3578">
        <v>20</v>
      </c>
      <c r="E3578">
        <v>1987.24</v>
      </c>
      <c r="F3578">
        <f t="shared" si="55"/>
        <v>39744.800000000003</v>
      </c>
      <c r="G3578" t="s">
        <v>5104</v>
      </c>
      <c r="H3578" t="s">
        <v>5266</v>
      </c>
      <c r="I3578" t="s">
        <v>5280</v>
      </c>
      <c r="J3578" s="5">
        <v>0</v>
      </c>
    </row>
    <row r="3579" spans="1:10" x14ac:dyDescent="0.3">
      <c r="A3579" t="s">
        <v>3587</v>
      </c>
      <c r="B3579" s="7">
        <v>42412.138019400321</v>
      </c>
      <c r="C3579" t="s">
        <v>5054</v>
      </c>
      <c r="D3579">
        <v>14</v>
      </c>
      <c r="E3579">
        <v>2166.98</v>
      </c>
      <c r="F3579">
        <f t="shared" si="55"/>
        <v>30337.72</v>
      </c>
      <c r="G3579" t="s">
        <v>5116</v>
      </c>
      <c r="H3579" t="s">
        <v>5265</v>
      </c>
      <c r="I3579" t="s">
        <v>5280</v>
      </c>
      <c r="J3579" s="5">
        <v>0.05</v>
      </c>
    </row>
    <row r="3580" spans="1:10" x14ac:dyDescent="0.3">
      <c r="A3580" t="s">
        <v>3588</v>
      </c>
      <c r="B3580" s="7">
        <v>43500.138019400321</v>
      </c>
      <c r="C3580" t="s">
        <v>5046</v>
      </c>
      <c r="D3580">
        <v>19</v>
      </c>
      <c r="E3580">
        <v>2131.33</v>
      </c>
      <c r="F3580">
        <f t="shared" si="55"/>
        <v>40495.269999999997</v>
      </c>
      <c r="G3580" t="s">
        <v>5157</v>
      </c>
      <c r="H3580" t="s">
        <v>5272</v>
      </c>
      <c r="I3580" t="s">
        <v>5281</v>
      </c>
      <c r="J3580" s="5">
        <v>0.15</v>
      </c>
    </row>
    <row r="3581" spans="1:10" x14ac:dyDescent="0.3">
      <c r="A3581" t="s">
        <v>3589</v>
      </c>
      <c r="B3581" s="7">
        <v>45769.138019400321</v>
      </c>
      <c r="C3581" t="s">
        <v>5052</v>
      </c>
      <c r="D3581">
        <v>9</v>
      </c>
      <c r="E3581">
        <v>2954.79</v>
      </c>
      <c r="F3581">
        <f t="shared" si="55"/>
        <v>26593.11</v>
      </c>
      <c r="G3581" t="s">
        <v>5241</v>
      </c>
      <c r="H3581" t="s">
        <v>5272</v>
      </c>
      <c r="I3581" t="s">
        <v>5281</v>
      </c>
      <c r="J3581" s="5">
        <v>0</v>
      </c>
    </row>
    <row r="3582" spans="1:10" x14ac:dyDescent="0.3">
      <c r="A3582" t="s">
        <v>3590</v>
      </c>
      <c r="B3582" s="7">
        <v>44599.138019400321</v>
      </c>
      <c r="C3582" t="s">
        <v>5025</v>
      </c>
      <c r="D3582">
        <v>8</v>
      </c>
      <c r="E3582">
        <v>3669.08</v>
      </c>
      <c r="F3582">
        <f t="shared" si="55"/>
        <v>29352.639999999999</v>
      </c>
      <c r="G3582" t="s">
        <v>5139</v>
      </c>
      <c r="H3582" t="s">
        <v>5265</v>
      </c>
      <c r="I3582" t="s">
        <v>5281</v>
      </c>
      <c r="J3582" s="5">
        <v>0.2</v>
      </c>
    </row>
    <row r="3583" spans="1:10" x14ac:dyDescent="0.3">
      <c r="A3583" t="s">
        <v>3591</v>
      </c>
      <c r="B3583" s="7">
        <v>44074.138019400321</v>
      </c>
      <c r="C3583" t="s">
        <v>5040</v>
      </c>
      <c r="D3583">
        <v>3</v>
      </c>
      <c r="E3583">
        <v>1971</v>
      </c>
      <c r="F3583">
        <f t="shared" si="55"/>
        <v>5913</v>
      </c>
      <c r="G3583" t="s">
        <v>5204</v>
      </c>
      <c r="H3583" t="s">
        <v>5266</v>
      </c>
      <c r="I3583" t="s">
        <v>5280</v>
      </c>
      <c r="J3583" s="5">
        <v>0</v>
      </c>
    </row>
    <row r="3584" spans="1:10" x14ac:dyDescent="0.3">
      <c r="A3584" t="s">
        <v>3592</v>
      </c>
      <c r="B3584" s="7">
        <v>42906.138019400321</v>
      </c>
      <c r="C3584" t="s">
        <v>5045</v>
      </c>
      <c r="D3584">
        <v>17</v>
      </c>
      <c r="E3584">
        <v>1623.25</v>
      </c>
      <c r="F3584">
        <f t="shared" si="55"/>
        <v>27595.25</v>
      </c>
      <c r="G3584" t="s">
        <v>5175</v>
      </c>
      <c r="H3584" t="s">
        <v>5278</v>
      </c>
      <c r="I3584" t="s">
        <v>5280</v>
      </c>
      <c r="J3584" s="5">
        <v>0.05</v>
      </c>
    </row>
    <row r="3585" spans="1:10" x14ac:dyDescent="0.3">
      <c r="A3585" t="s">
        <v>3593</v>
      </c>
      <c r="B3585" s="7">
        <v>42678.138019400321</v>
      </c>
      <c r="C3585" t="s">
        <v>5044</v>
      </c>
      <c r="D3585">
        <v>6</v>
      </c>
      <c r="E3585">
        <v>797.26</v>
      </c>
      <c r="F3585">
        <f t="shared" si="55"/>
        <v>4783.5599999999995</v>
      </c>
      <c r="G3585" t="s">
        <v>5199</v>
      </c>
      <c r="H3585" t="s">
        <v>5262</v>
      </c>
      <c r="I3585" t="s">
        <v>5281</v>
      </c>
      <c r="J3585" s="5">
        <v>0.15</v>
      </c>
    </row>
    <row r="3586" spans="1:10" x14ac:dyDescent="0.3">
      <c r="A3586" t="s">
        <v>3594</v>
      </c>
      <c r="B3586" s="7">
        <v>44716.138019400321</v>
      </c>
      <c r="C3586" t="s">
        <v>5057</v>
      </c>
      <c r="D3586">
        <v>9</v>
      </c>
      <c r="E3586">
        <v>1937.05</v>
      </c>
      <c r="F3586">
        <f t="shared" ref="F3586:F3649" si="56">D3586*E3586</f>
        <v>17433.45</v>
      </c>
      <c r="G3586" t="s">
        <v>5246</v>
      </c>
      <c r="H3586" t="s">
        <v>5261</v>
      </c>
      <c r="I3586" t="s">
        <v>5281</v>
      </c>
      <c r="J3586" s="5">
        <v>0.05</v>
      </c>
    </row>
    <row r="3587" spans="1:10" x14ac:dyDescent="0.3">
      <c r="A3587" t="s">
        <v>3595</v>
      </c>
      <c r="B3587" s="7">
        <v>42288.138019400321</v>
      </c>
      <c r="C3587" t="s">
        <v>5013</v>
      </c>
      <c r="D3587">
        <v>2</v>
      </c>
      <c r="E3587">
        <v>1785.83</v>
      </c>
      <c r="F3587">
        <f t="shared" si="56"/>
        <v>3571.66</v>
      </c>
      <c r="G3587" t="s">
        <v>5216</v>
      </c>
      <c r="H3587" t="s">
        <v>5275</v>
      </c>
      <c r="I3587" t="s">
        <v>5280</v>
      </c>
      <c r="J3587" s="5">
        <v>0.2</v>
      </c>
    </row>
    <row r="3588" spans="1:10" x14ac:dyDescent="0.3">
      <c r="A3588" t="s">
        <v>3596</v>
      </c>
      <c r="B3588" s="7">
        <v>42665.138019400321</v>
      </c>
      <c r="C3588" t="s">
        <v>5013</v>
      </c>
      <c r="D3588">
        <v>4</v>
      </c>
      <c r="E3588">
        <v>4446.93</v>
      </c>
      <c r="F3588">
        <f t="shared" si="56"/>
        <v>17787.72</v>
      </c>
      <c r="G3588" t="s">
        <v>5069</v>
      </c>
      <c r="H3588" t="s">
        <v>5268</v>
      </c>
      <c r="I3588" t="s">
        <v>5280</v>
      </c>
      <c r="J3588" s="5">
        <v>0.15</v>
      </c>
    </row>
    <row r="3589" spans="1:10" x14ac:dyDescent="0.3">
      <c r="A3589" t="s">
        <v>3597</v>
      </c>
      <c r="B3589" s="7">
        <v>45136.138019400321</v>
      </c>
      <c r="C3589" t="s">
        <v>5023</v>
      </c>
      <c r="D3589">
        <v>7</v>
      </c>
      <c r="E3589">
        <v>3647.47</v>
      </c>
      <c r="F3589">
        <f t="shared" si="56"/>
        <v>25532.289999999997</v>
      </c>
      <c r="G3589" t="s">
        <v>5235</v>
      </c>
      <c r="H3589" t="s">
        <v>5260</v>
      </c>
      <c r="I3589" t="s">
        <v>5281</v>
      </c>
      <c r="J3589" s="5">
        <v>0.1</v>
      </c>
    </row>
    <row r="3590" spans="1:10" x14ac:dyDescent="0.3">
      <c r="A3590" t="s">
        <v>3598</v>
      </c>
      <c r="B3590" s="7">
        <v>43280.138019400321</v>
      </c>
      <c r="C3590" t="s">
        <v>5036</v>
      </c>
      <c r="D3590">
        <v>15</v>
      </c>
      <c r="E3590">
        <v>1757.85</v>
      </c>
      <c r="F3590">
        <f t="shared" si="56"/>
        <v>26367.75</v>
      </c>
      <c r="G3590" t="s">
        <v>5227</v>
      </c>
      <c r="H3590" t="s">
        <v>5268</v>
      </c>
      <c r="I3590" t="s">
        <v>5281</v>
      </c>
      <c r="J3590" s="5">
        <v>0.15</v>
      </c>
    </row>
    <row r="3591" spans="1:10" x14ac:dyDescent="0.3">
      <c r="A3591" t="s">
        <v>3599</v>
      </c>
      <c r="B3591" s="7">
        <v>44560.138019400321</v>
      </c>
      <c r="C3591" t="s">
        <v>5052</v>
      </c>
      <c r="D3591">
        <v>15</v>
      </c>
      <c r="E3591">
        <v>2876.01</v>
      </c>
      <c r="F3591">
        <f t="shared" si="56"/>
        <v>43140.15</v>
      </c>
      <c r="G3591" t="s">
        <v>5086</v>
      </c>
      <c r="H3591" t="s">
        <v>5262</v>
      </c>
      <c r="I3591" t="s">
        <v>5281</v>
      </c>
      <c r="J3591" s="5">
        <v>0.2</v>
      </c>
    </row>
    <row r="3592" spans="1:10" x14ac:dyDescent="0.3">
      <c r="A3592" t="s">
        <v>3600</v>
      </c>
      <c r="B3592" s="7">
        <v>43024.138019400321</v>
      </c>
      <c r="C3592" t="s">
        <v>5055</v>
      </c>
      <c r="D3592">
        <v>5</v>
      </c>
      <c r="E3592">
        <v>1493.92</v>
      </c>
      <c r="F3592">
        <f t="shared" si="56"/>
        <v>7469.6</v>
      </c>
      <c r="G3592" t="s">
        <v>5141</v>
      </c>
      <c r="H3592" t="s">
        <v>5271</v>
      </c>
      <c r="I3592" t="s">
        <v>5280</v>
      </c>
      <c r="J3592" s="5">
        <v>0</v>
      </c>
    </row>
    <row r="3593" spans="1:10" x14ac:dyDescent="0.3">
      <c r="A3593" t="s">
        <v>3601</v>
      </c>
      <c r="B3593" s="7">
        <v>43306.138019400321</v>
      </c>
      <c r="C3593" t="s">
        <v>5052</v>
      </c>
      <c r="D3593">
        <v>12</v>
      </c>
      <c r="E3593">
        <v>2891.37</v>
      </c>
      <c r="F3593">
        <f t="shared" si="56"/>
        <v>34696.44</v>
      </c>
      <c r="G3593" t="s">
        <v>5129</v>
      </c>
      <c r="H3593" t="s">
        <v>5278</v>
      </c>
      <c r="I3593" t="s">
        <v>5281</v>
      </c>
      <c r="J3593" s="5">
        <v>0</v>
      </c>
    </row>
    <row r="3594" spans="1:10" x14ac:dyDescent="0.3">
      <c r="A3594" t="s">
        <v>3602</v>
      </c>
      <c r="B3594" s="7">
        <v>44099.138019400321</v>
      </c>
      <c r="C3594" t="s">
        <v>5056</v>
      </c>
      <c r="D3594">
        <v>19</v>
      </c>
      <c r="E3594">
        <v>2326.34</v>
      </c>
      <c r="F3594">
        <f t="shared" si="56"/>
        <v>44200.460000000006</v>
      </c>
      <c r="G3594" t="s">
        <v>5086</v>
      </c>
      <c r="H3594" t="s">
        <v>5262</v>
      </c>
      <c r="I3594" t="s">
        <v>5281</v>
      </c>
      <c r="J3594" s="5">
        <v>0</v>
      </c>
    </row>
    <row r="3595" spans="1:10" x14ac:dyDescent="0.3">
      <c r="A3595" t="s">
        <v>3603</v>
      </c>
      <c r="B3595" s="7">
        <v>43591.138019400321</v>
      </c>
      <c r="C3595" t="s">
        <v>5022</v>
      </c>
      <c r="D3595">
        <v>7</v>
      </c>
      <c r="E3595">
        <v>2821.24</v>
      </c>
      <c r="F3595">
        <f t="shared" si="56"/>
        <v>19748.68</v>
      </c>
      <c r="G3595" t="s">
        <v>5086</v>
      </c>
      <c r="H3595" t="s">
        <v>5278</v>
      </c>
      <c r="I3595" t="s">
        <v>5281</v>
      </c>
      <c r="J3595" s="5">
        <v>0.2</v>
      </c>
    </row>
    <row r="3596" spans="1:10" x14ac:dyDescent="0.3">
      <c r="A3596" t="s">
        <v>3604</v>
      </c>
      <c r="B3596" s="7">
        <v>42416.138019400321</v>
      </c>
      <c r="C3596" t="s">
        <v>5059</v>
      </c>
      <c r="D3596">
        <v>2</v>
      </c>
      <c r="E3596">
        <v>746.16</v>
      </c>
      <c r="F3596">
        <f t="shared" si="56"/>
        <v>1492.32</v>
      </c>
      <c r="G3596" t="s">
        <v>5081</v>
      </c>
      <c r="H3596" t="s">
        <v>5273</v>
      </c>
      <c r="I3596" t="s">
        <v>5280</v>
      </c>
      <c r="J3596" s="5">
        <v>0.15</v>
      </c>
    </row>
    <row r="3597" spans="1:10" x14ac:dyDescent="0.3">
      <c r="A3597" t="s">
        <v>3605</v>
      </c>
      <c r="B3597" s="7">
        <v>45307.138019400321</v>
      </c>
      <c r="C3597" t="s">
        <v>5020</v>
      </c>
      <c r="D3597">
        <v>14</v>
      </c>
      <c r="E3597">
        <v>1227.51</v>
      </c>
      <c r="F3597">
        <f t="shared" si="56"/>
        <v>17185.14</v>
      </c>
      <c r="G3597" t="s">
        <v>5250</v>
      </c>
      <c r="H3597" t="s">
        <v>5275</v>
      </c>
      <c r="I3597" t="s">
        <v>5281</v>
      </c>
      <c r="J3597" s="5">
        <v>0.05</v>
      </c>
    </row>
    <row r="3598" spans="1:10" x14ac:dyDescent="0.3">
      <c r="A3598" t="s">
        <v>3606</v>
      </c>
      <c r="B3598" s="7">
        <v>45649.138019400321</v>
      </c>
      <c r="C3598" t="s">
        <v>5020</v>
      </c>
      <c r="D3598">
        <v>20</v>
      </c>
      <c r="E3598">
        <v>1692.11</v>
      </c>
      <c r="F3598">
        <f t="shared" si="56"/>
        <v>33842.199999999997</v>
      </c>
      <c r="G3598" t="s">
        <v>5205</v>
      </c>
      <c r="H3598" t="s">
        <v>5264</v>
      </c>
      <c r="I3598" t="s">
        <v>5280</v>
      </c>
      <c r="J3598" s="5">
        <v>0.1</v>
      </c>
    </row>
    <row r="3599" spans="1:10" x14ac:dyDescent="0.3">
      <c r="A3599" t="s">
        <v>3607</v>
      </c>
      <c r="B3599" s="7">
        <v>44046.138019400321</v>
      </c>
      <c r="C3599" t="s">
        <v>5031</v>
      </c>
      <c r="D3599">
        <v>7</v>
      </c>
      <c r="E3599">
        <v>1839.38</v>
      </c>
      <c r="F3599">
        <f t="shared" si="56"/>
        <v>12875.66</v>
      </c>
      <c r="G3599" t="s">
        <v>5094</v>
      </c>
      <c r="H3599" t="s">
        <v>5269</v>
      </c>
      <c r="I3599" t="s">
        <v>5280</v>
      </c>
      <c r="J3599" s="5">
        <v>0</v>
      </c>
    </row>
    <row r="3600" spans="1:10" x14ac:dyDescent="0.3">
      <c r="A3600" t="s">
        <v>3608</v>
      </c>
      <c r="B3600" s="7">
        <v>44253.138019400321</v>
      </c>
      <c r="C3600" t="s">
        <v>5025</v>
      </c>
      <c r="D3600">
        <v>10</v>
      </c>
      <c r="E3600">
        <v>1272.01</v>
      </c>
      <c r="F3600">
        <f t="shared" si="56"/>
        <v>12720.1</v>
      </c>
      <c r="G3600" t="s">
        <v>5158</v>
      </c>
      <c r="H3600" t="s">
        <v>5265</v>
      </c>
      <c r="I3600" t="s">
        <v>5281</v>
      </c>
      <c r="J3600" s="5">
        <v>0.1</v>
      </c>
    </row>
    <row r="3601" spans="1:10" x14ac:dyDescent="0.3">
      <c r="A3601" t="s">
        <v>3609</v>
      </c>
      <c r="B3601" s="7">
        <v>42685.138019400321</v>
      </c>
      <c r="C3601" t="s">
        <v>5057</v>
      </c>
      <c r="D3601">
        <v>6</v>
      </c>
      <c r="E3601">
        <v>2014.01</v>
      </c>
      <c r="F3601">
        <f t="shared" si="56"/>
        <v>12084.06</v>
      </c>
      <c r="G3601" t="s">
        <v>5077</v>
      </c>
      <c r="H3601" t="s">
        <v>5279</v>
      </c>
      <c r="I3601" t="s">
        <v>5280</v>
      </c>
      <c r="J3601" s="5">
        <v>0.1</v>
      </c>
    </row>
    <row r="3602" spans="1:10" x14ac:dyDescent="0.3">
      <c r="A3602" t="s">
        <v>3610</v>
      </c>
      <c r="B3602" s="7">
        <v>42294.138019400321</v>
      </c>
      <c r="C3602" t="s">
        <v>5017</v>
      </c>
      <c r="D3602">
        <v>14</v>
      </c>
      <c r="E3602">
        <v>3738.69</v>
      </c>
      <c r="F3602">
        <f t="shared" si="56"/>
        <v>52341.66</v>
      </c>
      <c r="G3602" t="s">
        <v>5198</v>
      </c>
      <c r="H3602" t="s">
        <v>5274</v>
      </c>
      <c r="I3602" t="s">
        <v>5281</v>
      </c>
      <c r="J3602" s="5">
        <v>0.2</v>
      </c>
    </row>
    <row r="3603" spans="1:10" x14ac:dyDescent="0.3">
      <c r="A3603" t="s">
        <v>3611</v>
      </c>
      <c r="B3603" s="7">
        <v>45211.138019400321</v>
      </c>
      <c r="C3603" t="s">
        <v>5039</v>
      </c>
      <c r="D3603">
        <v>15</v>
      </c>
      <c r="E3603">
        <v>1866.69</v>
      </c>
      <c r="F3603">
        <f t="shared" si="56"/>
        <v>28000.350000000002</v>
      </c>
      <c r="G3603" t="s">
        <v>5134</v>
      </c>
      <c r="H3603" t="s">
        <v>5270</v>
      </c>
      <c r="I3603" t="s">
        <v>5281</v>
      </c>
      <c r="J3603" s="5">
        <v>0</v>
      </c>
    </row>
    <row r="3604" spans="1:10" x14ac:dyDescent="0.3">
      <c r="A3604" t="s">
        <v>3612</v>
      </c>
      <c r="B3604" s="7">
        <v>42521.138019400321</v>
      </c>
      <c r="C3604" t="s">
        <v>5024</v>
      </c>
      <c r="D3604">
        <v>4</v>
      </c>
      <c r="E3604">
        <v>1720.64</v>
      </c>
      <c r="F3604">
        <f t="shared" si="56"/>
        <v>6882.56</v>
      </c>
      <c r="G3604" t="s">
        <v>5067</v>
      </c>
      <c r="H3604" t="s">
        <v>5266</v>
      </c>
      <c r="I3604" t="s">
        <v>5280</v>
      </c>
      <c r="J3604" s="5">
        <v>0.1</v>
      </c>
    </row>
    <row r="3605" spans="1:10" x14ac:dyDescent="0.3">
      <c r="A3605" t="s">
        <v>3613</v>
      </c>
      <c r="B3605" s="7">
        <v>42905.138019400321</v>
      </c>
      <c r="C3605" t="s">
        <v>5043</v>
      </c>
      <c r="D3605">
        <v>7</v>
      </c>
      <c r="E3605">
        <v>1010.93</v>
      </c>
      <c r="F3605">
        <f t="shared" si="56"/>
        <v>7076.5099999999993</v>
      </c>
      <c r="G3605" t="s">
        <v>5073</v>
      </c>
      <c r="H3605" t="s">
        <v>5269</v>
      </c>
      <c r="I3605" t="s">
        <v>5280</v>
      </c>
      <c r="J3605" s="5">
        <v>0.05</v>
      </c>
    </row>
    <row r="3606" spans="1:10" x14ac:dyDescent="0.3">
      <c r="A3606" t="s">
        <v>3614</v>
      </c>
      <c r="B3606" s="7">
        <v>43142.138019400321</v>
      </c>
      <c r="C3606" t="s">
        <v>5039</v>
      </c>
      <c r="D3606">
        <v>5</v>
      </c>
      <c r="E3606">
        <v>1874.11</v>
      </c>
      <c r="F3606">
        <f t="shared" si="56"/>
        <v>9370.5499999999993</v>
      </c>
      <c r="G3606" t="s">
        <v>5228</v>
      </c>
      <c r="H3606" t="s">
        <v>5269</v>
      </c>
      <c r="I3606" t="s">
        <v>5280</v>
      </c>
      <c r="J3606" s="5">
        <v>0.2</v>
      </c>
    </row>
    <row r="3607" spans="1:10" x14ac:dyDescent="0.3">
      <c r="A3607" t="s">
        <v>3615</v>
      </c>
      <c r="B3607" s="7">
        <v>45492.138019400321</v>
      </c>
      <c r="C3607" t="s">
        <v>5012</v>
      </c>
      <c r="D3607">
        <v>16</v>
      </c>
      <c r="E3607">
        <v>2847.03</v>
      </c>
      <c r="F3607">
        <f t="shared" si="56"/>
        <v>45552.480000000003</v>
      </c>
      <c r="G3607" t="s">
        <v>5066</v>
      </c>
      <c r="H3607" t="s">
        <v>5273</v>
      </c>
      <c r="I3607" t="s">
        <v>5280</v>
      </c>
      <c r="J3607" s="5">
        <v>0.1</v>
      </c>
    </row>
    <row r="3608" spans="1:10" x14ac:dyDescent="0.3">
      <c r="A3608" t="s">
        <v>3616</v>
      </c>
      <c r="B3608" s="7">
        <v>43365.138019400321</v>
      </c>
      <c r="C3608" t="s">
        <v>5033</v>
      </c>
      <c r="D3608">
        <v>6</v>
      </c>
      <c r="E3608">
        <v>1522.21</v>
      </c>
      <c r="F3608">
        <f t="shared" si="56"/>
        <v>9133.26</v>
      </c>
      <c r="G3608" t="s">
        <v>5140</v>
      </c>
      <c r="H3608" t="s">
        <v>5269</v>
      </c>
      <c r="I3608" t="s">
        <v>5280</v>
      </c>
      <c r="J3608" s="5">
        <v>0.15</v>
      </c>
    </row>
    <row r="3609" spans="1:10" x14ac:dyDescent="0.3">
      <c r="A3609" t="s">
        <v>3617</v>
      </c>
      <c r="B3609" s="7">
        <v>42836.138019400321</v>
      </c>
      <c r="C3609" t="s">
        <v>5030</v>
      </c>
      <c r="D3609">
        <v>12</v>
      </c>
      <c r="E3609">
        <v>2993.23</v>
      </c>
      <c r="F3609">
        <f t="shared" si="56"/>
        <v>35918.76</v>
      </c>
      <c r="G3609" t="s">
        <v>5081</v>
      </c>
      <c r="H3609" t="s">
        <v>5264</v>
      </c>
      <c r="I3609" t="s">
        <v>5280</v>
      </c>
      <c r="J3609" s="5">
        <v>0.2</v>
      </c>
    </row>
    <row r="3610" spans="1:10" x14ac:dyDescent="0.3">
      <c r="A3610" t="s">
        <v>3618</v>
      </c>
      <c r="B3610" s="7">
        <v>42545.138019400321</v>
      </c>
      <c r="C3610" t="s">
        <v>5025</v>
      </c>
      <c r="D3610">
        <v>20</v>
      </c>
      <c r="E3610">
        <v>2453</v>
      </c>
      <c r="F3610">
        <f t="shared" si="56"/>
        <v>49060</v>
      </c>
      <c r="G3610" t="s">
        <v>5147</v>
      </c>
      <c r="H3610" t="s">
        <v>5278</v>
      </c>
      <c r="I3610" t="s">
        <v>5280</v>
      </c>
      <c r="J3610" s="5">
        <v>0.1</v>
      </c>
    </row>
    <row r="3611" spans="1:10" x14ac:dyDescent="0.3">
      <c r="A3611" t="s">
        <v>3619</v>
      </c>
      <c r="B3611" s="7">
        <v>42833.138019400321</v>
      </c>
      <c r="C3611" t="s">
        <v>5047</v>
      </c>
      <c r="D3611">
        <v>14</v>
      </c>
      <c r="E3611">
        <v>3985.44</v>
      </c>
      <c r="F3611">
        <f t="shared" si="56"/>
        <v>55796.160000000003</v>
      </c>
      <c r="G3611" t="s">
        <v>5118</v>
      </c>
      <c r="H3611" t="s">
        <v>5263</v>
      </c>
      <c r="I3611" t="s">
        <v>5281</v>
      </c>
      <c r="J3611" s="5">
        <v>0.2</v>
      </c>
    </row>
    <row r="3612" spans="1:10" x14ac:dyDescent="0.3">
      <c r="A3612" t="s">
        <v>3620</v>
      </c>
      <c r="B3612" s="7">
        <v>42657.138019400321</v>
      </c>
      <c r="C3612" t="s">
        <v>5045</v>
      </c>
      <c r="D3612">
        <v>17</v>
      </c>
      <c r="E3612">
        <v>2101.46</v>
      </c>
      <c r="F3612">
        <f t="shared" si="56"/>
        <v>35724.82</v>
      </c>
      <c r="G3612" t="s">
        <v>5252</v>
      </c>
      <c r="H3612" t="s">
        <v>5277</v>
      </c>
      <c r="I3612" t="s">
        <v>5281</v>
      </c>
      <c r="J3612" s="5">
        <v>0.1</v>
      </c>
    </row>
    <row r="3613" spans="1:10" x14ac:dyDescent="0.3">
      <c r="A3613" t="s">
        <v>3621</v>
      </c>
      <c r="B3613" s="7">
        <v>45091.138019400321</v>
      </c>
      <c r="C3613" t="s">
        <v>5011</v>
      </c>
      <c r="D3613">
        <v>4</v>
      </c>
      <c r="E3613">
        <v>4044.15</v>
      </c>
      <c r="F3613">
        <f t="shared" si="56"/>
        <v>16176.6</v>
      </c>
      <c r="G3613" t="s">
        <v>5074</v>
      </c>
      <c r="H3613" t="s">
        <v>5276</v>
      </c>
      <c r="I3613" t="s">
        <v>5281</v>
      </c>
      <c r="J3613" s="5">
        <v>0.15</v>
      </c>
    </row>
    <row r="3614" spans="1:10" x14ac:dyDescent="0.3">
      <c r="A3614" t="s">
        <v>3622</v>
      </c>
      <c r="B3614" s="7">
        <v>43423.138019400321</v>
      </c>
      <c r="C3614" t="s">
        <v>5010</v>
      </c>
      <c r="D3614">
        <v>7</v>
      </c>
      <c r="E3614">
        <v>2360.91</v>
      </c>
      <c r="F3614">
        <f t="shared" si="56"/>
        <v>16526.37</v>
      </c>
      <c r="G3614" t="s">
        <v>5093</v>
      </c>
      <c r="H3614" t="s">
        <v>5279</v>
      </c>
      <c r="I3614" t="s">
        <v>5281</v>
      </c>
      <c r="J3614" s="5">
        <v>0.05</v>
      </c>
    </row>
    <row r="3615" spans="1:10" x14ac:dyDescent="0.3">
      <c r="A3615" t="s">
        <v>3623</v>
      </c>
      <c r="B3615" s="7">
        <v>42934.138019400321</v>
      </c>
      <c r="C3615" t="s">
        <v>5046</v>
      </c>
      <c r="D3615">
        <v>19</v>
      </c>
      <c r="E3615">
        <v>3037.97</v>
      </c>
      <c r="F3615">
        <f t="shared" si="56"/>
        <v>57721.429999999993</v>
      </c>
      <c r="G3615" t="s">
        <v>5096</v>
      </c>
      <c r="H3615" t="s">
        <v>5273</v>
      </c>
      <c r="I3615" t="s">
        <v>5280</v>
      </c>
      <c r="J3615" s="5">
        <v>0.2</v>
      </c>
    </row>
    <row r="3616" spans="1:10" x14ac:dyDescent="0.3">
      <c r="A3616" t="s">
        <v>3624</v>
      </c>
      <c r="B3616" s="7">
        <v>44871.138019400321</v>
      </c>
      <c r="C3616" t="s">
        <v>5027</v>
      </c>
      <c r="D3616">
        <v>7</v>
      </c>
      <c r="E3616">
        <v>2741.68</v>
      </c>
      <c r="F3616">
        <f t="shared" si="56"/>
        <v>19191.759999999998</v>
      </c>
      <c r="G3616" t="s">
        <v>5100</v>
      </c>
      <c r="H3616" t="s">
        <v>5263</v>
      </c>
      <c r="I3616" t="s">
        <v>5281</v>
      </c>
      <c r="J3616" s="5">
        <v>0.05</v>
      </c>
    </row>
    <row r="3617" spans="1:10" x14ac:dyDescent="0.3">
      <c r="A3617" t="s">
        <v>3625</v>
      </c>
      <c r="B3617" s="7">
        <v>45273.138019400321</v>
      </c>
      <c r="C3617" t="s">
        <v>5031</v>
      </c>
      <c r="D3617">
        <v>2</v>
      </c>
      <c r="E3617">
        <v>1805.49</v>
      </c>
      <c r="F3617">
        <f t="shared" si="56"/>
        <v>3610.98</v>
      </c>
      <c r="G3617" t="s">
        <v>5198</v>
      </c>
      <c r="H3617" t="s">
        <v>5278</v>
      </c>
      <c r="I3617" t="s">
        <v>5280</v>
      </c>
      <c r="J3617" s="5">
        <v>0.2</v>
      </c>
    </row>
    <row r="3618" spans="1:10" x14ac:dyDescent="0.3">
      <c r="A3618" t="s">
        <v>3626</v>
      </c>
      <c r="B3618" s="7">
        <v>42741.138019400321</v>
      </c>
      <c r="C3618" t="s">
        <v>5049</v>
      </c>
      <c r="D3618">
        <v>20</v>
      </c>
      <c r="E3618">
        <v>3925.98</v>
      </c>
      <c r="F3618">
        <f t="shared" si="56"/>
        <v>78519.600000000006</v>
      </c>
      <c r="G3618" t="s">
        <v>5066</v>
      </c>
      <c r="H3618" t="s">
        <v>5274</v>
      </c>
      <c r="I3618" t="s">
        <v>5280</v>
      </c>
      <c r="J3618" s="5">
        <v>0.1</v>
      </c>
    </row>
    <row r="3619" spans="1:10" x14ac:dyDescent="0.3">
      <c r="A3619" t="s">
        <v>3627</v>
      </c>
      <c r="B3619" s="7">
        <v>42814.138019400321</v>
      </c>
      <c r="C3619" t="s">
        <v>5048</v>
      </c>
      <c r="D3619">
        <v>6</v>
      </c>
      <c r="E3619">
        <v>1478.17</v>
      </c>
      <c r="F3619">
        <f t="shared" si="56"/>
        <v>8869.02</v>
      </c>
      <c r="G3619" t="s">
        <v>5242</v>
      </c>
      <c r="H3619" t="s">
        <v>5276</v>
      </c>
      <c r="I3619" t="s">
        <v>5280</v>
      </c>
      <c r="J3619" s="5">
        <v>0.1</v>
      </c>
    </row>
    <row r="3620" spans="1:10" x14ac:dyDescent="0.3">
      <c r="A3620" t="s">
        <v>3628</v>
      </c>
      <c r="B3620" s="7">
        <v>42986.138019400321</v>
      </c>
      <c r="C3620" t="s">
        <v>5032</v>
      </c>
      <c r="D3620">
        <v>13</v>
      </c>
      <c r="E3620">
        <v>4148</v>
      </c>
      <c r="F3620">
        <f t="shared" si="56"/>
        <v>53924</v>
      </c>
      <c r="G3620" t="s">
        <v>5096</v>
      </c>
      <c r="H3620" t="s">
        <v>5270</v>
      </c>
      <c r="I3620" t="s">
        <v>5280</v>
      </c>
      <c r="J3620" s="5">
        <v>0</v>
      </c>
    </row>
    <row r="3621" spans="1:10" x14ac:dyDescent="0.3">
      <c r="A3621" t="s">
        <v>3629</v>
      </c>
      <c r="B3621" s="7">
        <v>42725.138019400321</v>
      </c>
      <c r="C3621" t="s">
        <v>5014</v>
      </c>
      <c r="D3621">
        <v>3</v>
      </c>
      <c r="E3621">
        <v>3637.19</v>
      </c>
      <c r="F3621">
        <f t="shared" si="56"/>
        <v>10911.57</v>
      </c>
      <c r="G3621" t="s">
        <v>5062</v>
      </c>
      <c r="H3621" t="s">
        <v>5270</v>
      </c>
      <c r="I3621" t="s">
        <v>5281</v>
      </c>
      <c r="J3621" s="5">
        <v>0.1</v>
      </c>
    </row>
    <row r="3622" spans="1:10" x14ac:dyDescent="0.3">
      <c r="A3622" t="s">
        <v>3630</v>
      </c>
      <c r="B3622" s="7">
        <v>44185.138019400321</v>
      </c>
      <c r="C3622" t="s">
        <v>5011</v>
      </c>
      <c r="D3622">
        <v>6</v>
      </c>
      <c r="E3622">
        <v>4216.16</v>
      </c>
      <c r="F3622">
        <f t="shared" si="56"/>
        <v>25296.959999999999</v>
      </c>
      <c r="G3622" t="s">
        <v>5147</v>
      </c>
      <c r="H3622" t="s">
        <v>5272</v>
      </c>
      <c r="I3622" t="s">
        <v>5281</v>
      </c>
      <c r="J3622" s="5">
        <v>0.05</v>
      </c>
    </row>
    <row r="3623" spans="1:10" x14ac:dyDescent="0.3">
      <c r="A3623" t="s">
        <v>3631</v>
      </c>
      <c r="B3623" s="7">
        <v>45541.138019400321</v>
      </c>
      <c r="C3623" t="s">
        <v>5050</v>
      </c>
      <c r="D3623">
        <v>19</v>
      </c>
      <c r="E3623">
        <v>4306.84</v>
      </c>
      <c r="F3623">
        <f t="shared" si="56"/>
        <v>81829.960000000006</v>
      </c>
      <c r="G3623" t="s">
        <v>5213</v>
      </c>
      <c r="H3623" t="s">
        <v>5272</v>
      </c>
      <c r="I3623" t="s">
        <v>5280</v>
      </c>
      <c r="J3623" s="5">
        <v>0</v>
      </c>
    </row>
    <row r="3624" spans="1:10" x14ac:dyDescent="0.3">
      <c r="A3624" t="s">
        <v>3632</v>
      </c>
      <c r="B3624" s="7">
        <v>42259.138019400321</v>
      </c>
      <c r="C3624" t="s">
        <v>5047</v>
      </c>
      <c r="D3624">
        <v>14</v>
      </c>
      <c r="E3624">
        <v>3162.7</v>
      </c>
      <c r="F3624">
        <f t="shared" si="56"/>
        <v>44277.799999999996</v>
      </c>
      <c r="G3624" t="s">
        <v>5095</v>
      </c>
      <c r="H3624" t="s">
        <v>5276</v>
      </c>
      <c r="I3624" t="s">
        <v>5280</v>
      </c>
      <c r="J3624" s="5">
        <v>0</v>
      </c>
    </row>
    <row r="3625" spans="1:10" x14ac:dyDescent="0.3">
      <c r="A3625" t="s">
        <v>3633</v>
      </c>
      <c r="B3625" s="7">
        <v>45714.138019400321</v>
      </c>
      <c r="C3625" t="s">
        <v>5053</v>
      </c>
      <c r="D3625">
        <v>16</v>
      </c>
      <c r="E3625">
        <v>3394.05</v>
      </c>
      <c r="F3625">
        <f t="shared" si="56"/>
        <v>54304.800000000003</v>
      </c>
      <c r="G3625" t="s">
        <v>5097</v>
      </c>
      <c r="H3625" t="s">
        <v>5267</v>
      </c>
      <c r="I3625" t="s">
        <v>5280</v>
      </c>
      <c r="J3625" s="5">
        <v>0.05</v>
      </c>
    </row>
    <row r="3626" spans="1:10" x14ac:dyDescent="0.3">
      <c r="A3626" t="s">
        <v>3634</v>
      </c>
      <c r="B3626" s="7">
        <v>43437.138019400321</v>
      </c>
      <c r="C3626" t="s">
        <v>5058</v>
      </c>
      <c r="D3626">
        <v>1</v>
      </c>
      <c r="E3626">
        <v>2364.88</v>
      </c>
      <c r="F3626">
        <f t="shared" si="56"/>
        <v>2364.88</v>
      </c>
      <c r="G3626" t="s">
        <v>5235</v>
      </c>
      <c r="H3626" t="s">
        <v>5267</v>
      </c>
      <c r="I3626" t="s">
        <v>5281</v>
      </c>
      <c r="J3626" s="5">
        <v>0.1</v>
      </c>
    </row>
    <row r="3627" spans="1:10" x14ac:dyDescent="0.3">
      <c r="A3627" t="s">
        <v>3635</v>
      </c>
      <c r="B3627" s="7">
        <v>42905.138019400321</v>
      </c>
      <c r="C3627" t="s">
        <v>5048</v>
      </c>
      <c r="D3627">
        <v>10</v>
      </c>
      <c r="E3627">
        <v>1680.14</v>
      </c>
      <c r="F3627">
        <f t="shared" si="56"/>
        <v>16801.400000000001</v>
      </c>
      <c r="G3627" t="s">
        <v>5096</v>
      </c>
      <c r="H3627" t="s">
        <v>5278</v>
      </c>
      <c r="I3627" t="s">
        <v>5281</v>
      </c>
      <c r="J3627" s="5">
        <v>0.05</v>
      </c>
    </row>
    <row r="3628" spans="1:10" x14ac:dyDescent="0.3">
      <c r="A3628" t="s">
        <v>3636</v>
      </c>
      <c r="B3628" s="7">
        <v>43680.138019400321</v>
      </c>
      <c r="C3628" t="s">
        <v>5058</v>
      </c>
      <c r="D3628">
        <v>19</v>
      </c>
      <c r="E3628">
        <v>2190.44</v>
      </c>
      <c r="F3628">
        <f t="shared" si="56"/>
        <v>41618.36</v>
      </c>
      <c r="G3628" t="s">
        <v>5188</v>
      </c>
      <c r="H3628" t="s">
        <v>5274</v>
      </c>
      <c r="I3628" t="s">
        <v>5281</v>
      </c>
      <c r="J3628" s="5">
        <v>0.1</v>
      </c>
    </row>
    <row r="3629" spans="1:10" x14ac:dyDescent="0.3">
      <c r="A3629" t="s">
        <v>3637</v>
      </c>
      <c r="B3629" s="7">
        <v>43377.138019400321</v>
      </c>
      <c r="C3629" t="s">
        <v>5036</v>
      </c>
      <c r="D3629">
        <v>15</v>
      </c>
      <c r="E3629">
        <v>2024.47</v>
      </c>
      <c r="F3629">
        <f t="shared" si="56"/>
        <v>30367.05</v>
      </c>
      <c r="G3629" t="s">
        <v>5082</v>
      </c>
      <c r="H3629" t="s">
        <v>5265</v>
      </c>
      <c r="I3629" t="s">
        <v>5281</v>
      </c>
      <c r="J3629" s="5">
        <v>0.05</v>
      </c>
    </row>
    <row r="3630" spans="1:10" x14ac:dyDescent="0.3">
      <c r="A3630" t="s">
        <v>3638</v>
      </c>
      <c r="B3630" s="7">
        <v>42317.138019400321</v>
      </c>
      <c r="C3630" t="s">
        <v>5034</v>
      </c>
      <c r="D3630">
        <v>6</v>
      </c>
      <c r="E3630">
        <v>2851.61</v>
      </c>
      <c r="F3630">
        <f t="shared" si="56"/>
        <v>17109.66</v>
      </c>
      <c r="G3630" t="s">
        <v>5091</v>
      </c>
      <c r="H3630" t="s">
        <v>5266</v>
      </c>
      <c r="I3630" t="s">
        <v>5280</v>
      </c>
      <c r="J3630" s="5">
        <v>0.15</v>
      </c>
    </row>
    <row r="3631" spans="1:10" x14ac:dyDescent="0.3">
      <c r="A3631" t="s">
        <v>3639</v>
      </c>
      <c r="B3631" s="7">
        <v>42327.138019400321</v>
      </c>
      <c r="C3631" t="s">
        <v>5029</v>
      </c>
      <c r="D3631">
        <v>17</v>
      </c>
      <c r="E3631">
        <v>1297.32</v>
      </c>
      <c r="F3631">
        <f t="shared" si="56"/>
        <v>22054.44</v>
      </c>
      <c r="G3631" t="s">
        <v>5227</v>
      </c>
      <c r="H3631" t="s">
        <v>5262</v>
      </c>
      <c r="I3631" t="s">
        <v>5280</v>
      </c>
      <c r="J3631" s="5">
        <v>0.1</v>
      </c>
    </row>
    <row r="3632" spans="1:10" x14ac:dyDescent="0.3">
      <c r="A3632" t="s">
        <v>3640</v>
      </c>
      <c r="B3632" s="7">
        <v>44898.138019400321</v>
      </c>
      <c r="C3632" t="s">
        <v>5033</v>
      </c>
      <c r="D3632">
        <v>12</v>
      </c>
      <c r="E3632">
        <v>1907.79</v>
      </c>
      <c r="F3632">
        <f t="shared" si="56"/>
        <v>22893.48</v>
      </c>
      <c r="G3632" t="s">
        <v>5174</v>
      </c>
      <c r="H3632" t="s">
        <v>5278</v>
      </c>
      <c r="I3632" t="s">
        <v>5280</v>
      </c>
      <c r="J3632" s="5">
        <v>0.15</v>
      </c>
    </row>
    <row r="3633" spans="1:10" x14ac:dyDescent="0.3">
      <c r="A3633" t="s">
        <v>3641</v>
      </c>
      <c r="B3633" s="7">
        <v>42452.138019400321</v>
      </c>
      <c r="C3633" t="s">
        <v>5035</v>
      </c>
      <c r="D3633">
        <v>6</v>
      </c>
      <c r="E3633">
        <v>2260.92</v>
      </c>
      <c r="F3633">
        <f t="shared" si="56"/>
        <v>13565.52</v>
      </c>
      <c r="G3633" t="s">
        <v>5142</v>
      </c>
      <c r="H3633" t="s">
        <v>5264</v>
      </c>
      <c r="I3633" t="s">
        <v>5280</v>
      </c>
      <c r="J3633" s="5">
        <v>0</v>
      </c>
    </row>
    <row r="3634" spans="1:10" x14ac:dyDescent="0.3">
      <c r="A3634" t="s">
        <v>3642</v>
      </c>
      <c r="B3634" s="7">
        <v>44185.138019400321</v>
      </c>
      <c r="C3634" t="s">
        <v>5013</v>
      </c>
      <c r="D3634">
        <v>14</v>
      </c>
      <c r="E3634">
        <v>3662.99</v>
      </c>
      <c r="F3634">
        <f t="shared" si="56"/>
        <v>51281.86</v>
      </c>
      <c r="G3634" t="s">
        <v>5169</v>
      </c>
      <c r="H3634" t="s">
        <v>5266</v>
      </c>
      <c r="I3634" t="s">
        <v>5280</v>
      </c>
      <c r="J3634" s="5">
        <v>0.2</v>
      </c>
    </row>
    <row r="3635" spans="1:10" x14ac:dyDescent="0.3">
      <c r="A3635" t="s">
        <v>3643</v>
      </c>
      <c r="B3635" s="7">
        <v>44950.138019400321</v>
      </c>
      <c r="C3635" t="s">
        <v>5053</v>
      </c>
      <c r="D3635">
        <v>3</v>
      </c>
      <c r="E3635">
        <v>4224.4799999999996</v>
      </c>
      <c r="F3635">
        <f t="shared" si="56"/>
        <v>12673.439999999999</v>
      </c>
      <c r="G3635" t="s">
        <v>5216</v>
      </c>
      <c r="H3635" t="s">
        <v>5271</v>
      </c>
      <c r="I3635" t="s">
        <v>5281</v>
      </c>
      <c r="J3635" s="5">
        <v>0.15</v>
      </c>
    </row>
    <row r="3636" spans="1:10" x14ac:dyDescent="0.3">
      <c r="A3636" t="s">
        <v>3644</v>
      </c>
      <c r="B3636" s="7">
        <v>44138.138019400321</v>
      </c>
      <c r="C3636" t="s">
        <v>5031</v>
      </c>
      <c r="D3636">
        <v>14</v>
      </c>
      <c r="E3636">
        <v>3103.62</v>
      </c>
      <c r="F3636">
        <f t="shared" si="56"/>
        <v>43450.68</v>
      </c>
      <c r="G3636" t="s">
        <v>5089</v>
      </c>
      <c r="H3636" t="s">
        <v>5263</v>
      </c>
      <c r="I3636" t="s">
        <v>5281</v>
      </c>
      <c r="J3636" s="5">
        <v>0.05</v>
      </c>
    </row>
    <row r="3637" spans="1:10" x14ac:dyDescent="0.3">
      <c r="A3637" t="s">
        <v>3645</v>
      </c>
      <c r="B3637" s="7">
        <v>42464.138019400321</v>
      </c>
      <c r="C3637" t="s">
        <v>5043</v>
      </c>
      <c r="D3637">
        <v>2</v>
      </c>
      <c r="E3637">
        <v>1218.9100000000001</v>
      </c>
      <c r="F3637">
        <f t="shared" si="56"/>
        <v>2437.8200000000002</v>
      </c>
      <c r="G3637" t="s">
        <v>5084</v>
      </c>
      <c r="H3637" t="s">
        <v>5275</v>
      </c>
      <c r="I3637" t="s">
        <v>5280</v>
      </c>
      <c r="J3637" s="5">
        <v>0.05</v>
      </c>
    </row>
    <row r="3638" spans="1:10" x14ac:dyDescent="0.3">
      <c r="A3638" t="s">
        <v>3646</v>
      </c>
      <c r="B3638" s="7">
        <v>43242.138019400321</v>
      </c>
      <c r="C3638" t="s">
        <v>5010</v>
      </c>
      <c r="D3638">
        <v>1</v>
      </c>
      <c r="E3638">
        <v>2613.69</v>
      </c>
      <c r="F3638">
        <f t="shared" si="56"/>
        <v>2613.69</v>
      </c>
      <c r="G3638" t="s">
        <v>5256</v>
      </c>
      <c r="H3638" t="s">
        <v>5271</v>
      </c>
      <c r="I3638" t="s">
        <v>5280</v>
      </c>
      <c r="J3638" s="5">
        <v>0.1</v>
      </c>
    </row>
    <row r="3639" spans="1:10" x14ac:dyDescent="0.3">
      <c r="A3639" t="s">
        <v>3647</v>
      </c>
      <c r="B3639" s="7">
        <v>45247.138019400321</v>
      </c>
      <c r="C3639" t="s">
        <v>5036</v>
      </c>
      <c r="D3639">
        <v>17</v>
      </c>
      <c r="E3639">
        <v>2133.84</v>
      </c>
      <c r="F3639">
        <f t="shared" si="56"/>
        <v>36275.279999999999</v>
      </c>
      <c r="G3639" t="s">
        <v>5237</v>
      </c>
      <c r="H3639" t="s">
        <v>5272</v>
      </c>
      <c r="I3639" t="s">
        <v>5280</v>
      </c>
      <c r="J3639" s="5">
        <v>0.15</v>
      </c>
    </row>
    <row r="3640" spans="1:10" x14ac:dyDescent="0.3">
      <c r="A3640" t="s">
        <v>3648</v>
      </c>
      <c r="B3640" s="7">
        <v>43730.138019400321</v>
      </c>
      <c r="C3640" t="s">
        <v>5046</v>
      </c>
      <c r="D3640">
        <v>9</v>
      </c>
      <c r="E3640">
        <v>4206.8599999999997</v>
      </c>
      <c r="F3640">
        <f t="shared" si="56"/>
        <v>37861.74</v>
      </c>
      <c r="G3640" t="s">
        <v>5176</v>
      </c>
      <c r="H3640" t="s">
        <v>5262</v>
      </c>
      <c r="I3640" t="s">
        <v>5280</v>
      </c>
      <c r="J3640" s="5">
        <v>0.15</v>
      </c>
    </row>
    <row r="3641" spans="1:10" x14ac:dyDescent="0.3">
      <c r="A3641" t="s">
        <v>3649</v>
      </c>
      <c r="B3641" s="7">
        <v>45115.138019400321</v>
      </c>
      <c r="C3641" t="s">
        <v>5050</v>
      </c>
      <c r="D3641">
        <v>20</v>
      </c>
      <c r="E3641">
        <v>4035.68</v>
      </c>
      <c r="F3641">
        <f t="shared" si="56"/>
        <v>80713.599999999991</v>
      </c>
      <c r="G3641" t="s">
        <v>5177</v>
      </c>
      <c r="H3641" t="s">
        <v>5272</v>
      </c>
      <c r="I3641" t="s">
        <v>5281</v>
      </c>
      <c r="J3641" s="5">
        <v>0.15</v>
      </c>
    </row>
    <row r="3642" spans="1:10" x14ac:dyDescent="0.3">
      <c r="A3642" t="s">
        <v>3650</v>
      </c>
      <c r="B3642" s="7">
        <v>42648.138019400321</v>
      </c>
      <c r="C3642" t="s">
        <v>5049</v>
      </c>
      <c r="D3642">
        <v>8</v>
      </c>
      <c r="E3642">
        <v>3254.61</v>
      </c>
      <c r="F3642">
        <f t="shared" si="56"/>
        <v>26036.880000000001</v>
      </c>
      <c r="G3642" t="s">
        <v>5222</v>
      </c>
      <c r="H3642" t="s">
        <v>5279</v>
      </c>
      <c r="I3642" t="s">
        <v>5280</v>
      </c>
      <c r="J3642" s="5">
        <v>0</v>
      </c>
    </row>
    <row r="3643" spans="1:10" x14ac:dyDescent="0.3">
      <c r="A3643" t="s">
        <v>3651</v>
      </c>
      <c r="B3643" s="7">
        <v>44008.138019400321</v>
      </c>
      <c r="C3643" t="s">
        <v>5029</v>
      </c>
      <c r="D3643">
        <v>19</v>
      </c>
      <c r="E3643">
        <v>1074.32</v>
      </c>
      <c r="F3643">
        <f t="shared" si="56"/>
        <v>20412.079999999998</v>
      </c>
      <c r="G3643" t="s">
        <v>5082</v>
      </c>
      <c r="H3643" t="s">
        <v>5264</v>
      </c>
      <c r="I3643" t="s">
        <v>5281</v>
      </c>
      <c r="J3643" s="5">
        <v>0</v>
      </c>
    </row>
    <row r="3644" spans="1:10" x14ac:dyDescent="0.3">
      <c r="A3644" t="s">
        <v>3652</v>
      </c>
      <c r="B3644" s="7">
        <v>45395.138019400321</v>
      </c>
      <c r="C3644" t="s">
        <v>5052</v>
      </c>
      <c r="D3644">
        <v>12</v>
      </c>
      <c r="E3644">
        <v>2879.48</v>
      </c>
      <c r="F3644">
        <f t="shared" si="56"/>
        <v>34553.760000000002</v>
      </c>
      <c r="G3644" t="s">
        <v>5093</v>
      </c>
      <c r="H3644" t="s">
        <v>5260</v>
      </c>
      <c r="I3644" t="s">
        <v>5280</v>
      </c>
      <c r="J3644" s="5">
        <v>0.1</v>
      </c>
    </row>
    <row r="3645" spans="1:10" x14ac:dyDescent="0.3">
      <c r="A3645" t="s">
        <v>3653</v>
      </c>
      <c r="B3645" s="7">
        <v>42957.138019400321</v>
      </c>
      <c r="C3645" t="s">
        <v>5013</v>
      </c>
      <c r="D3645">
        <v>16</v>
      </c>
      <c r="E3645">
        <v>4218.99</v>
      </c>
      <c r="F3645">
        <f t="shared" si="56"/>
        <v>67503.839999999997</v>
      </c>
      <c r="G3645" t="s">
        <v>5142</v>
      </c>
      <c r="H3645" t="s">
        <v>5272</v>
      </c>
      <c r="I3645" t="s">
        <v>5280</v>
      </c>
      <c r="J3645" s="5">
        <v>0.15</v>
      </c>
    </row>
    <row r="3646" spans="1:10" x14ac:dyDescent="0.3">
      <c r="A3646" t="s">
        <v>3654</v>
      </c>
      <c r="B3646" s="7">
        <v>45040.138019400321</v>
      </c>
      <c r="C3646" t="s">
        <v>5045</v>
      </c>
      <c r="D3646">
        <v>17</v>
      </c>
      <c r="E3646">
        <v>1243.71</v>
      </c>
      <c r="F3646">
        <f t="shared" si="56"/>
        <v>21143.07</v>
      </c>
      <c r="G3646" t="s">
        <v>5200</v>
      </c>
      <c r="H3646" t="s">
        <v>5276</v>
      </c>
      <c r="I3646" t="s">
        <v>5280</v>
      </c>
      <c r="J3646" s="5">
        <v>0</v>
      </c>
    </row>
    <row r="3647" spans="1:10" x14ac:dyDescent="0.3">
      <c r="A3647" t="s">
        <v>3655</v>
      </c>
      <c r="B3647" s="7">
        <v>44534.138019400321</v>
      </c>
      <c r="C3647" t="s">
        <v>5047</v>
      </c>
      <c r="D3647">
        <v>15</v>
      </c>
      <c r="E3647">
        <v>3770.18</v>
      </c>
      <c r="F3647">
        <f t="shared" si="56"/>
        <v>56552.7</v>
      </c>
      <c r="G3647" t="s">
        <v>5228</v>
      </c>
      <c r="H3647" t="s">
        <v>5266</v>
      </c>
      <c r="I3647" t="s">
        <v>5280</v>
      </c>
      <c r="J3647" s="5">
        <v>0.1</v>
      </c>
    </row>
    <row r="3648" spans="1:10" x14ac:dyDescent="0.3">
      <c r="A3648" t="s">
        <v>3656</v>
      </c>
      <c r="B3648" s="7">
        <v>45342.138019400321</v>
      </c>
      <c r="C3648" t="s">
        <v>5016</v>
      </c>
      <c r="D3648">
        <v>4</v>
      </c>
      <c r="E3648">
        <v>2710.76</v>
      </c>
      <c r="F3648">
        <f t="shared" si="56"/>
        <v>10843.04</v>
      </c>
      <c r="G3648" t="s">
        <v>5106</v>
      </c>
      <c r="H3648" t="s">
        <v>5273</v>
      </c>
      <c r="I3648" t="s">
        <v>5281</v>
      </c>
      <c r="J3648" s="5">
        <v>0.05</v>
      </c>
    </row>
    <row r="3649" spans="1:10" x14ac:dyDescent="0.3">
      <c r="A3649" t="s">
        <v>3657</v>
      </c>
      <c r="B3649" s="7">
        <v>43143.138019400321</v>
      </c>
      <c r="C3649" t="s">
        <v>5030</v>
      </c>
      <c r="D3649">
        <v>19</v>
      </c>
      <c r="E3649">
        <v>2356.3000000000002</v>
      </c>
      <c r="F3649">
        <f t="shared" si="56"/>
        <v>44769.700000000004</v>
      </c>
      <c r="G3649" t="s">
        <v>5251</v>
      </c>
      <c r="H3649" t="s">
        <v>5278</v>
      </c>
      <c r="I3649" t="s">
        <v>5280</v>
      </c>
      <c r="J3649" s="5">
        <v>0</v>
      </c>
    </row>
    <row r="3650" spans="1:10" x14ac:dyDescent="0.3">
      <c r="A3650" t="s">
        <v>3658</v>
      </c>
      <c r="B3650" s="7">
        <v>43814.138019400321</v>
      </c>
      <c r="C3650" t="s">
        <v>5044</v>
      </c>
      <c r="D3650">
        <v>4</v>
      </c>
      <c r="E3650">
        <v>887.63</v>
      </c>
      <c r="F3650">
        <f t="shared" ref="F3650:F3713" si="57">D3650*E3650</f>
        <v>3550.52</v>
      </c>
      <c r="G3650" t="s">
        <v>5062</v>
      </c>
      <c r="H3650" t="s">
        <v>5265</v>
      </c>
      <c r="I3650" t="s">
        <v>5280</v>
      </c>
      <c r="J3650" s="5">
        <v>0.1</v>
      </c>
    </row>
    <row r="3651" spans="1:10" x14ac:dyDescent="0.3">
      <c r="A3651" t="s">
        <v>3659</v>
      </c>
      <c r="B3651" s="7">
        <v>45468.138019400321</v>
      </c>
      <c r="C3651" t="s">
        <v>5056</v>
      </c>
      <c r="D3651">
        <v>12</v>
      </c>
      <c r="E3651">
        <v>3018.87</v>
      </c>
      <c r="F3651">
        <f t="shared" si="57"/>
        <v>36226.44</v>
      </c>
      <c r="G3651" t="s">
        <v>5143</v>
      </c>
      <c r="H3651" t="s">
        <v>5274</v>
      </c>
      <c r="I3651" t="s">
        <v>5281</v>
      </c>
      <c r="J3651" s="5">
        <v>0</v>
      </c>
    </row>
    <row r="3652" spans="1:10" x14ac:dyDescent="0.3">
      <c r="A3652" t="s">
        <v>3660</v>
      </c>
      <c r="B3652" s="7">
        <v>44857.138019400321</v>
      </c>
      <c r="C3652" t="s">
        <v>5041</v>
      </c>
      <c r="D3652">
        <v>1</v>
      </c>
      <c r="E3652">
        <v>3206.8</v>
      </c>
      <c r="F3652">
        <f t="shared" si="57"/>
        <v>3206.8</v>
      </c>
      <c r="G3652" t="s">
        <v>5225</v>
      </c>
      <c r="H3652" t="s">
        <v>5276</v>
      </c>
      <c r="I3652" t="s">
        <v>5281</v>
      </c>
      <c r="J3652" s="5">
        <v>0.1</v>
      </c>
    </row>
    <row r="3653" spans="1:10" x14ac:dyDescent="0.3">
      <c r="A3653" t="s">
        <v>3661</v>
      </c>
      <c r="B3653" s="7">
        <v>44424.138019400321</v>
      </c>
      <c r="C3653" t="s">
        <v>5021</v>
      </c>
      <c r="D3653">
        <v>14</v>
      </c>
      <c r="E3653">
        <v>2165.9</v>
      </c>
      <c r="F3653">
        <f t="shared" si="57"/>
        <v>30322.600000000002</v>
      </c>
      <c r="G3653" t="s">
        <v>5229</v>
      </c>
      <c r="H3653" t="s">
        <v>5275</v>
      </c>
      <c r="I3653" t="s">
        <v>5280</v>
      </c>
      <c r="J3653" s="5">
        <v>0.1</v>
      </c>
    </row>
    <row r="3654" spans="1:10" x14ac:dyDescent="0.3">
      <c r="A3654" t="s">
        <v>3662</v>
      </c>
      <c r="B3654" s="7">
        <v>42220.138019400321</v>
      </c>
      <c r="C3654" t="s">
        <v>5024</v>
      </c>
      <c r="D3654">
        <v>7</v>
      </c>
      <c r="E3654">
        <v>1701.92</v>
      </c>
      <c r="F3654">
        <f t="shared" si="57"/>
        <v>11913.44</v>
      </c>
      <c r="G3654" t="s">
        <v>5122</v>
      </c>
      <c r="H3654" t="s">
        <v>5267</v>
      </c>
      <c r="I3654" t="s">
        <v>5280</v>
      </c>
      <c r="J3654" s="5">
        <v>0.1</v>
      </c>
    </row>
    <row r="3655" spans="1:10" x14ac:dyDescent="0.3">
      <c r="A3655" t="s">
        <v>3663</v>
      </c>
      <c r="B3655" s="7">
        <v>43651.138019400321</v>
      </c>
      <c r="C3655" t="s">
        <v>5024</v>
      </c>
      <c r="D3655">
        <v>17</v>
      </c>
      <c r="E3655">
        <v>2167.61</v>
      </c>
      <c r="F3655">
        <f t="shared" si="57"/>
        <v>36849.370000000003</v>
      </c>
      <c r="G3655" t="s">
        <v>5208</v>
      </c>
      <c r="H3655" t="s">
        <v>5266</v>
      </c>
      <c r="I3655" t="s">
        <v>5280</v>
      </c>
      <c r="J3655" s="5">
        <v>0.05</v>
      </c>
    </row>
    <row r="3656" spans="1:10" x14ac:dyDescent="0.3">
      <c r="A3656" t="s">
        <v>3664</v>
      </c>
      <c r="B3656" s="7">
        <v>42461.138019400321</v>
      </c>
      <c r="C3656" t="s">
        <v>5053</v>
      </c>
      <c r="D3656">
        <v>7</v>
      </c>
      <c r="E3656">
        <v>3971.14</v>
      </c>
      <c r="F3656">
        <f t="shared" si="57"/>
        <v>27797.98</v>
      </c>
      <c r="G3656" t="s">
        <v>5123</v>
      </c>
      <c r="H3656" t="s">
        <v>5262</v>
      </c>
      <c r="I3656" t="s">
        <v>5280</v>
      </c>
      <c r="J3656" s="5">
        <v>0</v>
      </c>
    </row>
    <row r="3657" spans="1:10" x14ac:dyDescent="0.3">
      <c r="A3657" t="s">
        <v>3665</v>
      </c>
      <c r="B3657" s="7">
        <v>45465.138019400321</v>
      </c>
      <c r="C3657" t="s">
        <v>5023</v>
      </c>
      <c r="D3657">
        <v>14</v>
      </c>
      <c r="E3657">
        <v>3091.98</v>
      </c>
      <c r="F3657">
        <f t="shared" si="57"/>
        <v>43287.72</v>
      </c>
      <c r="G3657" t="s">
        <v>5250</v>
      </c>
      <c r="H3657" t="s">
        <v>5265</v>
      </c>
      <c r="I3657" t="s">
        <v>5281</v>
      </c>
      <c r="J3657" s="5">
        <v>0.15</v>
      </c>
    </row>
    <row r="3658" spans="1:10" x14ac:dyDescent="0.3">
      <c r="A3658" t="s">
        <v>3666</v>
      </c>
      <c r="B3658" s="7">
        <v>44312.138019400321</v>
      </c>
      <c r="C3658" t="s">
        <v>5020</v>
      </c>
      <c r="D3658">
        <v>2</v>
      </c>
      <c r="E3658">
        <v>2015.23</v>
      </c>
      <c r="F3658">
        <f t="shared" si="57"/>
        <v>4030.46</v>
      </c>
      <c r="G3658" t="s">
        <v>5235</v>
      </c>
      <c r="H3658" t="s">
        <v>5265</v>
      </c>
      <c r="I3658" t="s">
        <v>5281</v>
      </c>
      <c r="J3658" s="5">
        <v>0</v>
      </c>
    </row>
    <row r="3659" spans="1:10" x14ac:dyDescent="0.3">
      <c r="A3659" t="s">
        <v>3667</v>
      </c>
      <c r="B3659" s="7">
        <v>44141.138019400321</v>
      </c>
      <c r="C3659" t="s">
        <v>5010</v>
      </c>
      <c r="D3659">
        <v>6</v>
      </c>
      <c r="E3659">
        <v>3130.87</v>
      </c>
      <c r="F3659">
        <f t="shared" si="57"/>
        <v>18785.22</v>
      </c>
      <c r="G3659" t="s">
        <v>5255</v>
      </c>
      <c r="H3659" t="s">
        <v>5271</v>
      </c>
      <c r="I3659" t="s">
        <v>5280</v>
      </c>
      <c r="J3659" s="5">
        <v>0.1</v>
      </c>
    </row>
    <row r="3660" spans="1:10" x14ac:dyDescent="0.3">
      <c r="A3660" t="s">
        <v>3668</v>
      </c>
      <c r="B3660" s="7">
        <v>43630.138019400321</v>
      </c>
      <c r="C3660" t="s">
        <v>5029</v>
      </c>
      <c r="D3660">
        <v>8</v>
      </c>
      <c r="E3660">
        <v>1147.19</v>
      </c>
      <c r="F3660">
        <f t="shared" si="57"/>
        <v>9177.52</v>
      </c>
      <c r="G3660" t="s">
        <v>5214</v>
      </c>
      <c r="H3660" t="s">
        <v>5261</v>
      </c>
      <c r="I3660" t="s">
        <v>5281</v>
      </c>
      <c r="J3660" s="5">
        <v>0.2</v>
      </c>
    </row>
    <row r="3661" spans="1:10" x14ac:dyDescent="0.3">
      <c r="A3661" t="s">
        <v>3669</v>
      </c>
      <c r="B3661" s="7">
        <v>43098.138019400321</v>
      </c>
      <c r="C3661" t="s">
        <v>5016</v>
      </c>
      <c r="D3661">
        <v>9</v>
      </c>
      <c r="E3661">
        <v>2874.44</v>
      </c>
      <c r="F3661">
        <f t="shared" si="57"/>
        <v>25869.96</v>
      </c>
      <c r="G3661" t="s">
        <v>5233</v>
      </c>
      <c r="H3661" t="s">
        <v>5267</v>
      </c>
      <c r="I3661" t="s">
        <v>5280</v>
      </c>
      <c r="J3661" s="5">
        <v>0.05</v>
      </c>
    </row>
    <row r="3662" spans="1:10" x14ac:dyDescent="0.3">
      <c r="A3662" t="s">
        <v>3670</v>
      </c>
      <c r="B3662" s="7">
        <v>44662.138019400321</v>
      </c>
      <c r="C3662" t="s">
        <v>5042</v>
      </c>
      <c r="D3662">
        <v>14</v>
      </c>
      <c r="E3662">
        <v>3612.89</v>
      </c>
      <c r="F3662">
        <f t="shared" si="57"/>
        <v>50580.46</v>
      </c>
      <c r="G3662" t="s">
        <v>5134</v>
      </c>
      <c r="H3662" t="s">
        <v>5263</v>
      </c>
      <c r="I3662" t="s">
        <v>5281</v>
      </c>
      <c r="J3662" s="5">
        <v>0.05</v>
      </c>
    </row>
    <row r="3663" spans="1:10" x14ac:dyDescent="0.3">
      <c r="A3663" t="s">
        <v>3671</v>
      </c>
      <c r="B3663" s="7">
        <v>42841.138019400321</v>
      </c>
      <c r="C3663" t="s">
        <v>5034</v>
      </c>
      <c r="D3663">
        <v>5</v>
      </c>
      <c r="E3663">
        <v>2950.97</v>
      </c>
      <c r="F3663">
        <f t="shared" si="57"/>
        <v>14754.849999999999</v>
      </c>
      <c r="G3663" t="s">
        <v>5135</v>
      </c>
      <c r="H3663" t="s">
        <v>5270</v>
      </c>
      <c r="I3663" t="s">
        <v>5281</v>
      </c>
      <c r="J3663" s="5">
        <v>0.15</v>
      </c>
    </row>
    <row r="3664" spans="1:10" x14ac:dyDescent="0.3">
      <c r="A3664" t="s">
        <v>3672</v>
      </c>
      <c r="B3664" s="7">
        <v>44627.138019400321</v>
      </c>
      <c r="C3664" t="s">
        <v>5024</v>
      </c>
      <c r="D3664">
        <v>10</v>
      </c>
      <c r="E3664">
        <v>1864.28</v>
      </c>
      <c r="F3664">
        <f t="shared" si="57"/>
        <v>18642.8</v>
      </c>
      <c r="G3664" t="s">
        <v>5117</v>
      </c>
      <c r="H3664" t="s">
        <v>5270</v>
      </c>
      <c r="I3664" t="s">
        <v>5280</v>
      </c>
      <c r="J3664" s="5">
        <v>0</v>
      </c>
    </row>
    <row r="3665" spans="1:10" x14ac:dyDescent="0.3">
      <c r="A3665" t="s">
        <v>3673</v>
      </c>
      <c r="B3665" s="7">
        <v>44140.138019400321</v>
      </c>
      <c r="C3665" t="s">
        <v>5031</v>
      </c>
      <c r="D3665">
        <v>20</v>
      </c>
      <c r="E3665">
        <v>1782.52</v>
      </c>
      <c r="F3665">
        <f t="shared" si="57"/>
        <v>35650.400000000001</v>
      </c>
      <c r="G3665" t="s">
        <v>5154</v>
      </c>
      <c r="H3665" t="s">
        <v>5269</v>
      </c>
      <c r="I3665" t="s">
        <v>5281</v>
      </c>
      <c r="J3665" s="5">
        <v>0.2</v>
      </c>
    </row>
    <row r="3666" spans="1:10" x14ac:dyDescent="0.3">
      <c r="A3666" t="s">
        <v>3674</v>
      </c>
      <c r="B3666" s="7">
        <v>42820.138019400321</v>
      </c>
      <c r="C3666" t="s">
        <v>5041</v>
      </c>
      <c r="D3666">
        <v>10</v>
      </c>
      <c r="E3666">
        <v>2910.2</v>
      </c>
      <c r="F3666">
        <f t="shared" si="57"/>
        <v>29102</v>
      </c>
      <c r="G3666" t="s">
        <v>5141</v>
      </c>
      <c r="H3666" t="s">
        <v>5268</v>
      </c>
      <c r="I3666" t="s">
        <v>5281</v>
      </c>
      <c r="J3666" s="5">
        <v>0</v>
      </c>
    </row>
    <row r="3667" spans="1:10" x14ac:dyDescent="0.3">
      <c r="A3667" t="s">
        <v>3675</v>
      </c>
      <c r="B3667" s="7">
        <v>43648.138019400321</v>
      </c>
      <c r="C3667" t="s">
        <v>5050</v>
      </c>
      <c r="D3667">
        <v>4</v>
      </c>
      <c r="E3667">
        <v>3229.3</v>
      </c>
      <c r="F3667">
        <f t="shared" si="57"/>
        <v>12917.2</v>
      </c>
      <c r="G3667" t="s">
        <v>5247</v>
      </c>
      <c r="H3667" t="s">
        <v>5273</v>
      </c>
      <c r="I3667" t="s">
        <v>5281</v>
      </c>
      <c r="J3667" s="5">
        <v>0.2</v>
      </c>
    </row>
    <row r="3668" spans="1:10" x14ac:dyDescent="0.3">
      <c r="A3668" t="s">
        <v>3676</v>
      </c>
      <c r="B3668" s="7">
        <v>45760.138019400321</v>
      </c>
      <c r="C3668" t="s">
        <v>5047</v>
      </c>
      <c r="D3668">
        <v>17</v>
      </c>
      <c r="E3668">
        <v>4137.93</v>
      </c>
      <c r="F3668">
        <f t="shared" si="57"/>
        <v>70344.81</v>
      </c>
      <c r="G3668" t="s">
        <v>5175</v>
      </c>
      <c r="H3668" t="s">
        <v>5266</v>
      </c>
      <c r="I3668" t="s">
        <v>5281</v>
      </c>
      <c r="J3668" s="5">
        <v>0.15</v>
      </c>
    </row>
    <row r="3669" spans="1:10" x14ac:dyDescent="0.3">
      <c r="A3669" t="s">
        <v>3677</v>
      </c>
      <c r="B3669" s="7">
        <v>43072.138019400321</v>
      </c>
      <c r="C3669" t="s">
        <v>5042</v>
      </c>
      <c r="D3669">
        <v>14</v>
      </c>
      <c r="E3669">
        <v>3811.55</v>
      </c>
      <c r="F3669">
        <f t="shared" si="57"/>
        <v>53361.700000000004</v>
      </c>
      <c r="G3669" t="s">
        <v>5218</v>
      </c>
      <c r="H3669" t="s">
        <v>5275</v>
      </c>
      <c r="I3669" t="s">
        <v>5281</v>
      </c>
      <c r="J3669" s="5">
        <v>0.05</v>
      </c>
    </row>
    <row r="3670" spans="1:10" x14ac:dyDescent="0.3">
      <c r="A3670" t="s">
        <v>3678</v>
      </c>
      <c r="B3670" s="7">
        <v>43246.138019400321</v>
      </c>
      <c r="C3670" t="s">
        <v>5055</v>
      </c>
      <c r="D3670">
        <v>19</v>
      </c>
      <c r="E3670">
        <v>1451.56</v>
      </c>
      <c r="F3670">
        <f t="shared" si="57"/>
        <v>27579.64</v>
      </c>
      <c r="G3670" t="s">
        <v>5204</v>
      </c>
      <c r="H3670" t="s">
        <v>5264</v>
      </c>
      <c r="I3670" t="s">
        <v>5280</v>
      </c>
      <c r="J3670" s="5">
        <v>0.05</v>
      </c>
    </row>
    <row r="3671" spans="1:10" x14ac:dyDescent="0.3">
      <c r="A3671" t="s">
        <v>3679</v>
      </c>
      <c r="B3671" s="7">
        <v>43806.138019400321</v>
      </c>
      <c r="C3671" t="s">
        <v>5053</v>
      </c>
      <c r="D3671">
        <v>15</v>
      </c>
      <c r="E3671">
        <v>3676.6</v>
      </c>
      <c r="F3671">
        <f t="shared" si="57"/>
        <v>55149</v>
      </c>
      <c r="G3671" t="s">
        <v>5113</v>
      </c>
      <c r="H3671" t="s">
        <v>5276</v>
      </c>
      <c r="I3671" t="s">
        <v>5281</v>
      </c>
      <c r="J3671" s="5">
        <v>0.2</v>
      </c>
    </row>
    <row r="3672" spans="1:10" x14ac:dyDescent="0.3">
      <c r="A3672" t="s">
        <v>3680</v>
      </c>
      <c r="B3672" s="7">
        <v>45018.138019400321</v>
      </c>
      <c r="C3672" t="s">
        <v>5023</v>
      </c>
      <c r="D3672">
        <v>11</v>
      </c>
      <c r="E3672">
        <v>2930.31</v>
      </c>
      <c r="F3672">
        <f t="shared" si="57"/>
        <v>32233.41</v>
      </c>
      <c r="G3672" t="s">
        <v>5137</v>
      </c>
      <c r="H3672" t="s">
        <v>5262</v>
      </c>
      <c r="I3672" t="s">
        <v>5281</v>
      </c>
      <c r="J3672" s="5">
        <v>0.2</v>
      </c>
    </row>
    <row r="3673" spans="1:10" x14ac:dyDescent="0.3">
      <c r="A3673" t="s">
        <v>3681</v>
      </c>
      <c r="B3673" s="7">
        <v>44657.138019400321</v>
      </c>
      <c r="C3673" t="s">
        <v>5038</v>
      </c>
      <c r="D3673">
        <v>7</v>
      </c>
      <c r="E3673">
        <v>4128.57</v>
      </c>
      <c r="F3673">
        <f t="shared" si="57"/>
        <v>28899.989999999998</v>
      </c>
      <c r="G3673" t="s">
        <v>5173</v>
      </c>
      <c r="H3673" t="s">
        <v>5273</v>
      </c>
      <c r="I3673" t="s">
        <v>5281</v>
      </c>
      <c r="J3673" s="5">
        <v>0</v>
      </c>
    </row>
    <row r="3674" spans="1:10" x14ac:dyDescent="0.3">
      <c r="A3674" t="s">
        <v>3682</v>
      </c>
      <c r="B3674" s="7">
        <v>45174.138019400321</v>
      </c>
      <c r="C3674" t="s">
        <v>5029</v>
      </c>
      <c r="D3674">
        <v>17</v>
      </c>
      <c r="E3674">
        <v>1080.07</v>
      </c>
      <c r="F3674">
        <f t="shared" si="57"/>
        <v>18361.189999999999</v>
      </c>
      <c r="G3674" t="s">
        <v>5122</v>
      </c>
      <c r="H3674" t="s">
        <v>5262</v>
      </c>
      <c r="I3674" t="s">
        <v>5281</v>
      </c>
      <c r="J3674" s="5">
        <v>0</v>
      </c>
    </row>
    <row r="3675" spans="1:10" x14ac:dyDescent="0.3">
      <c r="A3675" t="s">
        <v>3683</v>
      </c>
      <c r="B3675" s="7">
        <v>44448.138019400321</v>
      </c>
      <c r="C3675" t="s">
        <v>5021</v>
      </c>
      <c r="D3675">
        <v>13</v>
      </c>
      <c r="E3675">
        <v>2045.43</v>
      </c>
      <c r="F3675">
        <f t="shared" si="57"/>
        <v>26590.59</v>
      </c>
      <c r="G3675" t="s">
        <v>5142</v>
      </c>
      <c r="H3675" t="s">
        <v>5276</v>
      </c>
      <c r="I3675" t="s">
        <v>5281</v>
      </c>
      <c r="J3675" s="5">
        <v>0</v>
      </c>
    </row>
    <row r="3676" spans="1:10" x14ac:dyDescent="0.3">
      <c r="A3676" t="s">
        <v>3684</v>
      </c>
      <c r="B3676" s="7">
        <v>43851.138019400321</v>
      </c>
      <c r="C3676" t="s">
        <v>5010</v>
      </c>
      <c r="D3676">
        <v>4</v>
      </c>
      <c r="E3676">
        <v>2360.3200000000002</v>
      </c>
      <c r="F3676">
        <f t="shared" si="57"/>
        <v>9441.2800000000007</v>
      </c>
      <c r="G3676" t="s">
        <v>5122</v>
      </c>
      <c r="H3676" t="s">
        <v>5272</v>
      </c>
      <c r="I3676" t="s">
        <v>5280</v>
      </c>
      <c r="J3676" s="5">
        <v>0.2</v>
      </c>
    </row>
    <row r="3677" spans="1:10" x14ac:dyDescent="0.3">
      <c r="A3677" t="s">
        <v>3685</v>
      </c>
      <c r="B3677" s="7">
        <v>43554.138019400321</v>
      </c>
      <c r="C3677" t="s">
        <v>5026</v>
      </c>
      <c r="D3677">
        <v>5</v>
      </c>
      <c r="E3677">
        <v>4306.2</v>
      </c>
      <c r="F3677">
        <f t="shared" si="57"/>
        <v>21531</v>
      </c>
      <c r="G3677" t="s">
        <v>5083</v>
      </c>
      <c r="H3677" t="s">
        <v>5260</v>
      </c>
      <c r="I3677" t="s">
        <v>5281</v>
      </c>
      <c r="J3677" s="5">
        <v>0</v>
      </c>
    </row>
    <row r="3678" spans="1:10" x14ac:dyDescent="0.3">
      <c r="A3678" t="s">
        <v>3686</v>
      </c>
      <c r="B3678" s="7">
        <v>42170.138019400321</v>
      </c>
      <c r="C3678" t="s">
        <v>5011</v>
      </c>
      <c r="D3678">
        <v>2</v>
      </c>
      <c r="E3678">
        <v>3804.04</v>
      </c>
      <c r="F3678">
        <f t="shared" si="57"/>
        <v>7608.08</v>
      </c>
      <c r="G3678" t="s">
        <v>5102</v>
      </c>
      <c r="H3678" t="s">
        <v>5268</v>
      </c>
      <c r="I3678" t="s">
        <v>5281</v>
      </c>
      <c r="J3678" s="5">
        <v>0.2</v>
      </c>
    </row>
    <row r="3679" spans="1:10" x14ac:dyDescent="0.3">
      <c r="A3679" t="s">
        <v>3687</v>
      </c>
      <c r="B3679" s="7">
        <v>45419.138019400321</v>
      </c>
      <c r="C3679" t="s">
        <v>5044</v>
      </c>
      <c r="D3679">
        <v>4</v>
      </c>
      <c r="E3679">
        <v>973.43</v>
      </c>
      <c r="F3679">
        <f t="shared" si="57"/>
        <v>3893.72</v>
      </c>
      <c r="G3679" t="s">
        <v>5207</v>
      </c>
      <c r="H3679" t="s">
        <v>5269</v>
      </c>
      <c r="I3679" t="s">
        <v>5280</v>
      </c>
      <c r="J3679" s="5">
        <v>0.05</v>
      </c>
    </row>
    <row r="3680" spans="1:10" x14ac:dyDescent="0.3">
      <c r="A3680" t="s">
        <v>3688</v>
      </c>
      <c r="B3680" s="7">
        <v>43805.138019400321</v>
      </c>
      <c r="C3680" t="s">
        <v>5036</v>
      </c>
      <c r="D3680">
        <v>2</v>
      </c>
      <c r="E3680">
        <v>1852.65</v>
      </c>
      <c r="F3680">
        <f t="shared" si="57"/>
        <v>3705.3</v>
      </c>
      <c r="G3680" t="s">
        <v>5113</v>
      </c>
      <c r="H3680" t="s">
        <v>5262</v>
      </c>
      <c r="I3680" t="s">
        <v>5281</v>
      </c>
      <c r="J3680" s="5">
        <v>0.2</v>
      </c>
    </row>
    <row r="3681" spans="1:10" x14ac:dyDescent="0.3">
      <c r="A3681" t="s">
        <v>3689</v>
      </c>
      <c r="B3681" s="7">
        <v>42282.138019400321</v>
      </c>
      <c r="C3681" t="s">
        <v>5047</v>
      </c>
      <c r="D3681">
        <v>6</v>
      </c>
      <c r="E3681">
        <v>3639.94</v>
      </c>
      <c r="F3681">
        <f t="shared" si="57"/>
        <v>21839.64</v>
      </c>
      <c r="G3681" t="s">
        <v>5239</v>
      </c>
      <c r="H3681" t="s">
        <v>5268</v>
      </c>
      <c r="I3681" t="s">
        <v>5280</v>
      </c>
      <c r="J3681" s="5">
        <v>0.2</v>
      </c>
    </row>
    <row r="3682" spans="1:10" x14ac:dyDescent="0.3">
      <c r="A3682" t="s">
        <v>3690</v>
      </c>
      <c r="B3682" s="7">
        <v>42303.138019400321</v>
      </c>
      <c r="C3682" t="s">
        <v>5027</v>
      </c>
      <c r="D3682">
        <v>12</v>
      </c>
      <c r="E3682">
        <v>1914.55</v>
      </c>
      <c r="F3682">
        <f t="shared" si="57"/>
        <v>22974.6</v>
      </c>
      <c r="G3682" t="s">
        <v>5188</v>
      </c>
      <c r="H3682" t="s">
        <v>5266</v>
      </c>
      <c r="I3682" t="s">
        <v>5281</v>
      </c>
      <c r="J3682" s="5">
        <v>0</v>
      </c>
    </row>
    <row r="3683" spans="1:10" x14ac:dyDescent="0.3">
      <c r="A3683" t="s">
        <v>3691</v>
      </c>
      <c r="B3683" s="7">
        <v>43579.138019400321</v>
      </c>
      <c r="C3683" t="s">
        <v>5025</v>
      </c>
      <c r="D3683">
        <v>3</v>
      </c>
      <c r="E3683">
        <v>2054.7600000000002</v>
      </c>
      <c r="F3683">
        <f t="shared" si="57"/>
        <v>6164.2800000000007</v>
      </c>
      <c r="G3683" t="s">
        <v>5251</v>
      </c>
      <c r="H3683" t="s">
        <v>5275</v>
      </c>
      <c r="I3683" t="s">
        <v>5281</v>
      </c>
      <c r="J3683" s="5">
        <v>0.2</v>
      </c>
    </row>
    <row r="3684" spans="1:10" x14ac:dyDescent="0.3">
      <c r="A3684" t="s">
        <v>3692</v>
      </c>
      <c r="B3684" s="7">
        <v>44399.138019400321</v>
      </c>
      <c r="C3684" t="s">
        <v>5046</v>
      </c>
      <c r="D3684">
        <v>6</v>
      </c>
      <c r="E3684">
        <v>4284.6000000000004</v>
      </c>
      <c r="F3684">
        <f t="shared" si="57"/>
        <v>25707.600000000002</v>
      </c>
      <c r="G3684" t="s">
        <v>5227</v>
      </c>
      <c r="H3684" t="s">
        <v>5276</v>
      </c>
      <c r="I3684" t="s">
        <v>5281</v>
      </c>
      <c r="J3684" s="5">
        <v>0</v>
      </c>
    </row>
    <row r="3685" spans="1:10" x14ac:dyDescent="0.3">
      <c r="A3685" t="s">
        <v>3693</v>
      </c>
      <c r="B3685" s="7">
        <v>42367.138019400321</v>
      </c>
      <c r="C3685" t="s">
        <v>5050</v>
      </c>
      <c r="D3685">
        <v>5</v>
      </c>
      <c r="E3685">
        <v>3492.13</v>
      </c>
      <c r="F3685">
        <f t="shared" si="57"/>
        <v>17460.650000000001</v>
      </c>
      <c r="G3685" t="s">
        <v>5117</v>
      </c>
      <c r="H3685" t="s">
        <v>5265</v>
      </c>
      <c r="I3685" t="s">
        <v>5281</v>
      </c>
      <c r="J3685" s="5">
        <v>0.1</v>
      </c>
    </row>
    <row r="3686" spans="1:10" x14ac:dyDescent="0.3">
      <c r="A3686" t="s">
        <v>3694</v>
      </c>
      <c r="B3686" s="7">
        <v>44269.138019400321</v>
      </c>
      <c r="C3686" t="s">
        <v>5032</v>
      </c>
      <c r="D3686">
        <v>12</v>
      </c>
      <c r="E3686">
        <v>1508.6</v>
      </c>
      <c r="F3686">
        <f t="shared" si="57"/>
        <v>18103.199999999997</v>
      </c>
      <c r="G3686" t="s">
        <v>5199</v>
      </c>
      <c r="H3686" t="s">
        <v>5269</v>
      </c>
      <c r="I3686" t="s">
        <v>5281</v>
      </c>
      <c r="J3686" s="5">
        <v>0</v>
      </c>
    </row>
    <row r="3687" spans="1:10" x14ac:dyDescent="0.3">
      <c r="A3687" t="s">
        <v>3695</v>
      </c>
      <c r="B3687" s="7">
        <v>43333.138019400321</v>
      </c>
      <c r="C3687" t="s">
        <v>5015</v>
      </c>
      <c r="D3687">
        <v>8</v>
      </c>
      <c r="E3687">
        <v>3291.28</v>
      </c>
      <c r="F3687">
        <f t="shared" si="57"/>
        <v>26330.240000000002</v>
      </c>
      <c r="G3687" t="s">
        <v>5146</v>
      </c>
      <c r="H3687" t="s">
        <v>5271</v>
      </c>
      <c r="I3687" t="s">
        <v>5280</v>
      </c>
      <c r="J3687" s="5">
        <v>0</v>
      </c>
    </row>
    <row r="3688" spans="1:10" x14ac:dyDescent="0.3">
      <c r="A3688" t="s">
        <v>3696</v>
      </c>
      <c r="B3688" s="7">
        <v>45769.138019400321</v>
      </c>
      <c r="C3688" t="s">
        <v>5018</v>
      </c>
      <c r="D3688">
        <v>3</v>
      </c>
      <c r="E3688">
        <v>2777.27</v>
      </c>
      <c r="F3688">
        <f t="shared" si="57"/>
        <v>8331.81</v>
      </c>
      <c r="G3688" t="s">
        <v>5131</v>
      </c>
      <c r="H3688" t="s">
        <v>5269</v>
      </c>
      <c r="I3688" t="s">
        <v>5281</v>
      </c>
      <c r="J3688" s="5">
        <v>0.05</v>
      </c>
    </row>
    <row r="3689" spans="1:10" x14ac:dyDescent="0.3">
      <c r="A3689" t="s">
        <v>3697</v>
      </c>
      <c r="B3689" s="7">
        <v>45457.138019400321</v>
      </c>
      <c r="C3689" t="s">
        <v>5047</v>
      </c>
      <c r="D3689">
        <v>12</v>
      </c>
      <c r="E3689">
        <v>4101.4399999999996</v>
      </c>
      <c r="F3689">
        <f t="shared" si="57"/>
        <v>49217.279999999999</v>
      </c>
      <c r="G3689" t="s">
        <v>5102</v>
      </c>
      <c r="H3689" t="s">
        <v>5268</v>
      </c>
      <c r="I3689" t="s">
        <v>5281</v>
      </c>
      <c r="J3689" s="5">
        <v>0.15</v>
      </c>
    </row>
    <row r="3690" spans="1:10" x14ac:dyDescent="0.3">
      <c r="A3690" t="s">
        <v>3698</v>
      </c>
      <c r="B3690" s="7">
        <v>44679.138019400321</v>
      </c>
      <c r="C3690" t="s">
        <v>5043</v>
      </c>
      <c r="D3690">
        <v>16</v>
      </c>
      <c r="E3690">
        <v>1169.6300000000001</v>
      </c>
      <c r="F3690">
        <f t="shared" si="57"/>
        <v>18714.080000000002</v>
      </c>
      <c r="G3690" t="s">
        <v>5078</v>
      </c>
      <c r="H3690" t="s">
        <v>5261</v>
      </c>
      <c r="I3690" t="s">
        <v>5281</v>
      </c>
      <c r="J3690" s="5">
        <v>0.15</v>
      </c>
    </row>
    <row r="3691" spans="1:10" x14ac:dyDescent="0.3">
      <c r="A3691" t="s">
        <v>3699</v>
      </c>
      <c r="B3691" s="7">
        <v>44095.138019400321</v>
      </c>
      <c r="C3691" t="s">
        <v>5035</v>
      </c>
      <c r="D3691">
        <v>6</v>
      </c>
      <c r="E3691">
        <v>2454.27</v>
      </c>
      <c r="F3691">
        <f t="shared" si="57"/>
        <v>14725.619999999999</v>
      </c>
      <c r="G3691" t="s">
        <v>5091</v>
      </c>
      <c r="H3691" t="s">
        <v>5274</v>
      </c>
      <c r="I3691" t="s">
        <v>5281</v>
      </c>
      <c r="J3691" s="5">
        <v>0.15</v>
      </c>
    </row>
    <row r="3692" spans="1:10" x14ac:dyDescent="0.3">
      <c r="A3692" t="s">
        <v>3700</v>
      </c>
      <c r="B3692" s="7">
        <v>44458.138019400321</v>
      </c>
      <c r="C3692" t="s">
        <v>5042</v>
      </c>
      <c r="D3692">
        <v>7</v>
      </c>
      <c r="E3692">
        <v>3934.94</v>
      </c>
      <c r="F3692">
        <f t="shared" si="57"/>
        <v>27544.58</v>
      </c>
      <c r="G3692" t="s">
        <v>5099</v>
      </c>
      <c r="H3692" t="s">
        <v>5275</v>
      </c>
      <c r="I3692" t="s">
        <v>5280</v>
      </c>
      <c r="J3692" s="5">
        <v>0.05</v>
      </c>
    </row>
    <row r="3693" spans="1:10" x14ac:dyDescent="0.3">
      <c r="A3693" t="s">
        <v>3701</v>
      </c>
      <c r="B3693" s="7">
        <v>44429.138019400321</v>
      </c>
      <c r="C3693" t="s">
        <v>5012</v>
      </c>
      <c r="D3693">
        <v>7</v>
      </c>
      <c r="E3693">
        <v>2181.6799999999998</v>
      </c>
      <c r="F3693">
        <f t="shared" si="57"/>
        <v>15271.759999999998</v>
      </c>
      <c r="G3693" t="s">
        <v>5154</v>
      </c>
      <c r="H3693" t="s">
        <v>5277</v>
      </c>
      <c r="I3693" t="s">
        <v>5280</v>
      </c>
      <c r="J3693" s="5">
        <v>0</v>
      </c>
    </row>
    <row r="3694" spans="1:10" x14ac:dyDescent="0.3">
      <c r="A3694" t="s">
        <v>3702</v>
      </c>
      <c r="B3694" s="7">
        <v>43263.138019400321</v>
      </c>
      <c r="C3694" t="s">
        <v>5011</v>
      </c>
      <c r="D3694">
        <v>7</v>
      </c>
      <c r="E3694">
        <v>4098.16</v>
      </c>
      <c r="F3694">
        <f t="shared" si="57"/>
        <v>28687.119999999999</v>
      </c>
      <c r="G3694" t="s">
        <v>5150</v>
      </c>
      <c r="H3694" t="s">
        <v>5275</v>
      </c>
      <c r="I3694" t="s">
        <v>5280</v>
      </c>
      <c r="J3694" s="5">
        <v>0.15</v>
      </c>
    </row>
    <row r="3695" spans="1:10" x14ac:dyDescent="0.3">
      <c r="A3695" t="s">
        <v>3703</v>
      </c>
      <c r="B3695" s="7">
        <v>44015.138019400321</v>
      </c>
      <c r="C3695" t="s">
        <v>5054</v>
      </c>
      <c r="D3695">
        <v>10</v>
      </c>
      <c r="E3695">
        <v>2097.06</v>
      </c>
      <c r="F3695">
        <f t="shared" si="57"/>
        <v>20970.599999999999</v>
      </c>
      <c r="G3695" t="s">
        <v>5148</v>
      </c>
      <c r="H3695" t="s">
        <v>5261</v>
      </c>
      <c r="I3695" t="s">
        <v>5280</v>
      </c>
      <c r="J3695" s="5">
        <v>0</v>
      </c>
    </row>
    <row r="3696" spans="1:10" x14ac:dyDescent="0.3">
      <c r="A3696" t="s">
        <v>3704</v>
      </c>
      <c r="B3696" s="7">
        <v>43891.138019400321</v>
      </c>
      <c r="C3696" t="s">
        <v>5036</v>
      </c>
      <c r="D3696">
        <v>12</v>
      </c>
      <c r="E3696">
        <v>2261.16</v>
      </c>
      <c r="F3696">
        <f t="shared" si="57"/>
        <v>27133.919999999998</v>
      </c>
      <c r="G3696" t="s">
        <v>5229</v>
      </c>
      <c r="H3696" t="s">
        <v>5261</v>
      </c>
      <c r="I3696" t="s">
        <v>5280</v>
      </c>
      <c r="J3696" s="5">
        <v>0.05</v>
      </c>
    </row>
    <row r="3697" spans="1:10" x14ac:dyDescent="0.3">
      <c r="A3697" t="s">
        <v>3705</v>
      </c>
      <c r="B3697" s="7">
        <v>42608.138019400321</v>
      </c>
      <c r="C3697" t="s">
        <v>5013</v>
      </c>
      <c r="D3697">
        <v>3</v>
      </c>
      <c r="E3697">
        <v>3634.09</v>
      </c>
      <c r="F3697">
        <f t="shared" si="57"/>
        <v>10902.27</v>
      </c>
      <c r="G3697" t="s">
        <v>5229</v>
      </c>
      <c r="H3697" t="s">
        <v>5269</v>
      </c>
      <c r="I3697" t="s">
        <v>5281</v>
      </c>
      <c r="J3697" s="5">
        <v>0</v>
      </c>
    </row>
    <row r="3698" spans="1:10" x14ac:dyDescent="0.3">
      <c r="A3698" t="s">
        <v>3706</v>
      </c>
      <c r="B3698" s="7">
        <v>42456.138019400321</v>
      </c>
      <c r="C3698" t="s">
        <v>5046</v>
      </c>
      <c r="D3698">
        <v>3</v>
      </c>
      <c r="E3698">
        <v>1911.6</v>
      </c>
      <c r="F3698">
        <f t="shared" si="57"/>
        <v>5734.7999999999993</v>
      </c>
      <c r="G3698" t="s">
        <v>5226</v>
      </c>
      <c r="H3698" t="s">
        <v>5271</v>
      </c>
      <c r="I3698" t="s">
        <v>5281</v>
      </c>
      <c r="J3698" s="5">
        <v>0.15</v>
      </c>
    </row>
    <row r="3699" spans="1:10" x14ac:dyDescent="0.3">
      <c r="A3699" t="s">
        <v>3707</v>
      </c>
      <c r="B3699" s="7">
        <v>43952.138019400321</v>
      </c>
      <c r="C3699" t="s">
        <v>5016</v>
      </c>
      <c r="D3699">
        <v>5</v>
      </c>
      <c r="E3699">
        <v>2627.6</v>
      </c>
      <c r="F3699">
        <f t="shared" si="57"/>
        <v>13138</v>
      </c>
      <c r="G3699" t="s">
        <v>5130</v>
      </c>
      <c r="H3699" t="s">
        <v>5261</v>
      </c>
      <c r="I3699" t="s">
        <v>5280</v>
      </c>
      <c r="J3699" s="5">
        <v>0.1</v>
      </c>
    </row>
    <row r="3700" spans="1:10" x14ac:dyDescent="0.3">
      <c r="A3700" t="s">
        <v>3708</v>
      </c>
      <c r="B3700" s="7">
        <v>43674.138019400321</v>
      </c>
      <c r="C3700" t="s">
        <v>5024</v>
      </c>
      <c r="D3700">
        <v>2</v>
      </c>
      <c r="E3700">
        <v>1636.98</v>
      </c>
      <c r="F3700">
        <f t="shared" si="57"/>
        <v>3273.96</v>
      </c>
      <c r="G3700" t="s">
        <v>5137</v>
      </c>
      <c r="H3700" t="s">
        <v>5261</v>
      </c>
      <c r="I3700" t="s">
        <v>5280</v>
      </c>
      <c r="J3700" s="5">
        <v>0</v>
      </c>
    </row>
    <row r="3701" spans="1:10" x14ac:dyDescent="0.3">
      <c r="A3701" t="s">
        <v>3709</v>
      </c>
      <c r="B3701" s="7">
        <v>44287.138019400321</v>
      </c>
      <c r="C3701" t="s">
        <v>5043</v>
      </c>
      <c r="D3701">
        <v>9</v>
      </c>
      <c r="E3701">
        <v>755.11</v>
      </c>
      <c r="F3701">
        <f t="shared" si="57"/>
        <v>6795.99</v>
      </c>
      <c r="G3701" t="s">
        <v>5196</v>
      </c>
      <c r="H3701" t="s">
        <v>5275</v>
      </c>
      <c r="I3701" t="s">
        <v>5280</v>
      </c>
      <c r="J3701" s="5">
        <v>0.05</v>
      </c>
    </row>
    <row r="3702" spans="1:10" x14ac:dyDescent="0.3">
      <c r="A3702" t="s">
        <v>3710</v>
      </c>
      <c r="B3702" s="7">
        <v>45471.138019400321</v>
      </c>
      <c r="C3702" t="s">
        <v>5053</v>
      </c>
      <c r="D3702">
        <v>13</v>
      </c>
      <c r="E3702">
        <v>3533.51</v>
      </c>
      <c r="F3702">
        <f t="shared" si="57"/>
        <v>45935.630000000005</v>
      </c>
      <c r="G3702" t="s">
        <v>5158</v>
      </c>
      <c r="H3702" t="s">
        <v>5266</v>
      </c>
      <c r="I3702" t="s">
        <v>5280</v>
      </c>
      <c r="J3702" s="5">
        <v>0</v>
      </c>
    </row>
    <row r="3703" spans="1:10" x14ac:dyDescent="0.3">
      <c r="A3703" t="s">
        <v>3711</v>
      </c>
      <c r="B3703" s="7">
        <v>45537.138019400321</v>
      </c>
      <c r="C3703" t="s">
        <v>5018</v>
      </c>
      <c r="D3703">
        <v>13</v>
      </c>
      <c r="E3703">
        <v>2863.28</v>
      </c>
      <c r="F3703">
        <f t="shared" si="57"/>
        <v>37222.639999999999</v>
      </c>
      <c r="G3703" t="s">
        <v>5217</v>
      </c>
      <c r="H3703" t="s">
        <v>5277</v>
      </c>
      <c r="I3703" t="s">
        <v>5281</v>
      </c>
      <c r="J3703" s="5">
        <v>0.05</v>
      </c>
    </row>
    <row r="3704" spans="1:10" x14ac:dyDescent="0.3">
      <c r="A3704" t="s">
        <v>3712</v>
      </c>
      <c r="B3704" s="7">
        <v>43068.138019400321</v>
      </c>
      <c r="C3704" t="s">
        <v>5039</v>
      </c>
      <c r="D3704">
        <v>3</v>
      </c>
      <c r="E3704">
        <v>1897.11</v>
      </c>
      <c r="F3704">
        <f t="shared" si="57"/>
        <v>5691.33</v>
      </c>
      <c r="G3704" t="s">
        <v>5085</v>
      </c>
      <c r="H3704" t="s">
        <v>5278</v>
      </c>
      <c r="I3704" t="s">
        <v>5281</v>
      </c>
      <c r="J3704" s="5">
        <v>0</v>
      </c>
    </row>
    <row r="3705" spans="1:10" x14ac:dyDescent="0.3">
      <c r="A3705" t="s">
        <v>3713</v>
      </c>
      <c r="B3705" s="7">
        <v>45475.138019400321</v>
      </c>
      <c r="C3705" t="s">
        <v>5035</v>
      </c>
      <c r="D3705">
        <v>11</v>
      </c>
      <c r="E3705">
        <v>2620.89</v>
      </c>
      <c r="F3705">
        <f t="shared" si="57"/>
        <v>28829.789999999997</v>
      </c>
      <c r="G3705" t="s">
        <v>5253</v>
      </c>
      <c r="H3705" t="s">
        <v>5271</v>
      </c>
      <c r="I3705" t="s">
        <v>5281</v>
      </c>
      <c r="J3705" s="5">
        <v>0.05</v>
      </c>
    </row>
    <row r="3706" spans="1:10" x14ac:dyDescent="0.3">
      <c r="A3706" t="s">
        <v>3714</v>
      </c>
      <c r="B3706" s="7">
        <v>42670.138019400321</v>
      </c>
      <c r="C3706" t="s">
        <v>5047</v>
      </c>
      <c r="D3706">
        <v>6</v>
      </c>
      <c r="E3706">
        <v>3998.4</v>
      </c>
      <c r="F3706">
        <f t="shared" si="57"/>
        <v>23990.400000000001</v>
      </c>
      <c r="G3706" t="s">
        <v>5089</v>
      </c>
      <c r="H3706" t="s">
        <v>5261</v>
      </c>
      <c r="I3706" t="s">
        <v>5280</v>
      </c>
      <c r="J3706" s="5">
        <v>0</v>
      </c>
    </row>
    <row r="3707" spans="1:10" x14ac:dyDescent="0.3">
      <c r="A3707" t="s">
        <v>3715</v>
      </c>
      <c r="B3707" s="7">
        <v>44923.138019400321</v>
      </c>
      <c r="C3707" t="s">
        <v>5054</v>
      </c>
      <c r="D3707">
        <v>10</v>
      </c>
      <c r="E3707">
        <v>2139.6799999999998</v>
      </c>
      <c r="F3707">
        <f t="shared" si="57"/>
        <v>21396.799999999999</v>
      </c>
      <c r="G3707" t="s">
        <v>5108</v>
      </c>
      <c r="H3707" t="s">
        <v>5267</v>
      </c>
      <c r="I3707" t="s">
        <v>5281</v>
      </c>
      <c r="J3707" s="5">
        <v>0</v>
      </c>
    </row>
    <row r="3708" spans="1:10" x14ac:dyDescent="0.3">
      <c r="A3708" t="s">
        <v>3716</v>
      </c>
      <c r="B3708" s="7">
        <v>43179.138019400321</v>
      </c>
      <c r="C3708" t="s">
        <v>5032</v>
      </c>
      <c r="D3708">
        <v>11</v>
      </c>
      <c r="E3708">
        <v>1486.61</v>
      </c>
      <c r="F3708">
        <f t="shared" si="57"/>
        <v>16352.71</v>
      </c>
      <c r="G3708" t="s">
        <v>5123</v>
      </c>
      <c r="H3708" t="s">
        <v>5274</v>
      </c>
      <c r="I3708" t="s">
        <v>5281</v>
      </c>
      <c r="J3708" s="5">
        <v>0.05</v>
      </c>
    </row>
    <row r="3709" spans="1:10" x14ac:dyDescent="0.3">
      <c r="A3709" t="s">
        <v>3717</v>
      </c>
      <c r="B3709" s="7">
        <v>43781.138019400321</v>
      </c>
      <c r="C3709" t="s">
        <v>5034</v>
      </c>
      <c r="D3709">
        <v>5</v>
      </c>
      <c r="E3709">
        <v>2560.06</v>
      </c>
      <c r="F3709">
        <f t="shared" si="57"/>
        <v>12800.3</v>
      </c>
      <c r="G3709" t="s">
        <v>5170</v>
      </c>
      <c r="H3709" t="s">
        <v>5278</v>
      </c>
      <c r="I3709" t="s">
        <v>5280</v>
      </c>
      <c r="J3709" s="5">
        <v>0.1</v>
      </c>
    </row>
    <row r="3710" spans="1:10" x14ac:dyDescent="0.3">
      <c r="A3710" t="s">
        <v>3718</v>
      </c>
      <c r="B3710" s="7">
        <v>43496.138019400321</v>
      </c>
      <c r="C3710" t="s">
        <v>5023</v>
      </c>
      <c r="D3710">
        <v>2</v>
      </c>
      <c r="E3710">
        <v>2609.7600000000002</v>
      </c>
      <c r="F3710">
        <f t="shared" si="57"/>
        <v>5219.5200000000004</v>
      </c>
      <c r="G3710" t="s">
        <v>5081</v>
      </c>
      <c r="H3710" t="s">
        <v>5264</v>
      </c>
      <c r="I3710" t="s">
        <v>5280</v>
      </c>
      <c r="J3710" s="5">
        <v>0.2</v>
      </c>
    </row>
    <row r="3711" spans="1:10" x14ac:dyDescent="0.3">
      <c r="A3711" t="s">
        <v>3719</v>
      </c>
      <c r="B3711" s="7">
        <v>43108.138019400321</v>
      </c>
      <c r="C3711" t="s">
        <v>5051</v>
      </c>
      <c r="D3711">
        <v>20</v>
      </c>
      <c r="E3711">
        <v>2197.62</v>
      </c>
      <c r="F3711">
        <f t="shared" si="57"/>
        <v>43952.399999999994</v>
      </c>
      <c r="G3711" t="s">
        <v>5110</v>
      </c>
      <c r="H3711" t="s">
        <v>5260</v>
      </c>
      <c r="I3711" t="s">
        <v>5281</v>
      </c>
      <c r="J3711" s="5">
        <v>0.05</v>
      </c>
    </row>
    <row r="3712" spans="1:10" x14ac:dyDescent="0.3">
      <c r="A3712" t="s">
        <v>3720</v>
      </c>
      <c r="B3712" s="7">
        <v>43867.138019400321</v>
      </c>
      <c r="C3712" t="s">
        <v>5051</v>
      </c>
      <c r="D3712">
        <v>20</v>
      </c>
      <c r="E3712">
        <v>4331.37</v>
      </c>
      <c r="F3712">
        <f t="shared" si="57"/>
        <v>86627.4</v>
      </c>
      <c r="G3712" t="s">
        <v>5180</v>
      </c>
      <c r="H3712" t="s">
        <v>5277</v>
      </c>
      <c r="I3712" t="s">
        <v>5280</v>
      </c>
      <c r="J3712" s="5">
        <v>0.15</v>
      </c>
    </row>
    <row r="3713" spans="1:10" x14ac:dyDescent="0.3">
      <c r="A3713" t="s">
        <v>3721</v>
      </c>
      <c r="B3713" s="7">
        <v>42376.138019400321</v>
      </c>
      <c r="C3713" t="s">
        <v>5046</v>
      </c>
      <c r="D3713">
        <v>14</v>
      </c>
      <c r="E3713">
        <v>2388.25</v>
      </c>
      <c r="F3713">
        <f t="shared" si="57"/>
        <v>33435.5</v>
      </c>
      <c r="G3713" t="s">
        <v>5120</v>
      </c>
      <c r="H3713" t="s">
        <v>5272</v>
      </c>
      <c r="I3713" t="s">
        <v>5281</v>
      </c>
      <c r="J3713" s="5">
        <v>0.05</v>
      </c>
    </row>
    <row r="3714" spans="1:10" x14ac:dyDescent="0.3">
      <c r="A3714" t="s">
        <v>3722</v>
      </c>
      <c r="B3714" s="7">
        <v>42263.138019400321</v>
      </c>
      <c r="C3714" t="s">
        <v>5039</v>
      </c>
      <c r="D3714">
        <v>1</v>
      </c>
      <c r="E3714">
        <v>1868.66</v>
      </c>
      <c r="F3714">
        <f t="shared" ref="F3714:F3777" si="58">D3714*E3714</f>
        <v>1868.66</v>
      </c>
      <c r="G3714" t="s">
        <v>5190</v>
      </c>
      <c r="H3714" t="s">
        <v>5274</v>
      </c>
      <c r="I3714" t="s">
        <v>5280</v>
      </c>
      <c r="J3714" s="5">
        <v>0.15</v>
      </c>
    </row>
    <row r="3715" spans="1:10" x14ac:dyDescent="0.3">
      <c r="A3715" t="s">
        <v>3723</v>
      </c>
      <c r="B3715" s="7">
        <v>44122.138019400321</v>
      </c>
      <c r="C3715" t="s">
        <v>5039</v>
      </c>
      <c r="D3715">
        <v>6</v>
      </c>
      <c r="E3715">
        <v>1920.44</v>
      </c>
      <c r="F3715">
        <f t="shared" si="58"/>
        <v>11522.64</v>
      </c>
      <c r="G3715" t="s">
        <v>5249</v>
      </c>
      <c r="H3715" t="s">
        <v>5269</v>
      </c>
      <c r="I3715" t="s">
        <v>5280</v>
      </c>
      <c r="J3715" s="5">
        <v>0.1</v>
      </c>
    </row>
    <row r="3716" spans="1:10" x14ac:dyDescent="0.3">
      <c r="A3716" t="s">
        <v>3724</v>
      </c>
      <c r="B3716" s="7">
        <v>44692.138019400321</v>
      </c>
      <c r="C3716" t="s">
        <v>5027</v>
      </c>
      <c r="D3716">
        <v>9</v>
      </c>
      <c r="E3716">
        <v>1853.18</v>
      </c>
      <c r="F3716">
        <f t="shared" si="58"/>
        <v>16678.62</v>
      </c>
      <c r="G3716" t="s">
        <v>5163</v>
      </c>
      <c r="H3716" t="s">
        <v>5261</v>
      </c>
      <c r="I3716" t="s">
        <v>5280</v>
      </c>
      <c r="J3716" s="5">
        <v>0.1</v>
      </c>
    </row>
    <row r="3717" spans="1:10" x14ac:dyDescent="0.3">
      <c r="A3717" t="s">
        <v>3725</v>
      </c>
      <c r="B3717" s="7">
        <v>42282.138019400321</v>
      </c>
      <c r="C3717" t="s">
        <v>5016</v>
      </c>
      <c r="D3717">
        <v>14</v>
      </c>
      <c r="E3717">
        <v>2717.21</v>
      </c>
      <c r="F3717">
        <f t="shared" si="58"/>
        <v>38040.94</v>
      </c>
      <c r="G3717" t="s">
        <v>5141</v>
      </c>
      <c r="H3717" t="s">
        <v>5260</v>
      </c>
      <c r="I3717" t="s">
        <v>5281</v>
      </c>
      <c r="J3717" s="5">
        <v>0.15</v>
      </c>
    </row>
    <row r="3718" spans="1:10" x14ac:dyDescent="0.3">
      <c r="A3718" t="s">
        <v>3726</v>
      </c>
      <c r="B3718" s="7">
        <v>42963.138019400321</v>
      </c>
      <c r="C3718" t="s">
        <v>5052</v>
      </c>
      <c r="D3718">
        <v>11</v>
      </c>
      <c r="E3718">
        <v>2913.94</v>
      </c>
      <c r="F3718">
        <f t="shared" si="58"/>
        <v>32053.34</v>
      </c>
      <c r="G3718" t="s">
        <v>5142</v>
      </c>
      <c r="H3718" t="s">
        <v>5261</v>
      </c>
      <c r="I3718" t="s">
        <v>5280</v>
      </c>
      <c r="J3718" s="5">
        <v>0.15</v>
      </c>
    </row>
    <row r="3719" spans="1:10" x14ac:dyDescent="0.3">
      <c r="A3719" t="s">
        <v>3727</v>
      </c>
      <c r="B3719" s="7">
        <v>42534.138019400321</v>
      </c>
      <c r="C3719" t="s">
        <v>5018</v>
      </c>
      <c r="D3719">
        <v>14</v>
      </c>
      <c r="E3719">
        <v>2889.47</v>
      </c>
      <c r="F3719">
        <f t="shared" si="58"/>
        <v>40452.579999999994</v>
      </c>
      <c r="G3719" t="s">
        <v>5196</v>
      </c>
      <c r="H3719" t="s">
        <v>5261</v>
      </c>
      <c r="I3719" t="s">
        <v>5281</v>
      </c>
      <c r="J3719" s="5">
        <v>0.2</v>
      </c>
    </row>
    <row r="3720" spans="1:10" x14ac:dyDescent="0.3">
      <c r="A3720" t="s">
        <v>3728</v>
      </c>
      <c r="B3720" s="7">
        <v>43090.138019400321</v>
      </c>
      <c r="C3720" t="s">
        <v>5030</v>
      </c>
      <c r="D3720">
        <v>3</v>
      </c>
      <c r="E3720">
        <v>2494.77</v>
      </c>
      <c r="F3720">
        <f t="shared" si="58"/>
        <v>7484.3099999999995</v>
      </c>
      <c r="G3720" t="s">
        <v>5103</v>
      </c>
      <c r="H3720" t="s">
        <v>5276</v>
      </c>
      <c r="I3720" t="s">
        <v>5281</v>
      </c>
      <c r="J3720" s="5">
        <v>0.05</v>
      </c>
    </row>
    <row r="3721" spans="1:10" x14ac:dyDescent="0.3">
      <c r="A3721" t="s">
        <v>3729</v>
      </c>
      <c r="B3721" s="7">
        <v>44621.138019400321</v>
      </c>
      <c r="C3721" t="s">
        <v>5015</v>
      </c>
      <c r="D3721">
        <v>10</v>
      </c>
      <c r="E3721">
        <v>1738.48</v>
      </c>
      <c r="F3721">
        <f t="shared" si="58"/>
        <v>17384.8</v>
      </c>
      <c r="G3721" t="s">
        <v>5132</v>
      </c>
      <c r="H3721" t="s">
        <v>5272</v>
      </c>
      <c r="I3721" t="s">
        <v>5280</v>
      </c>
      <c r="J3721" s="5">
        <v>0.05</v>
      </c>
    </row>
    <row r="3722" spans="1:10" x14ac:dyDescent="0.3">
      <c r="A3722" t="s">
        <v>3730</v>
      </c>
      <c r="B3722" s="7">
        <v>43712.138019400321</v>
      </c>
      <c r="C3722" t="s">
        <v>5022</v>
      </c>
      <c r="D3722">
        <v>18</v>
      </c>
      <c r="E3722">
        <v>2851.14</v>
      </c>
      <c r="F3722">
        <f t="shared" si="58"/>
        <v>51320.52</v>
      </c>
      <c r="G3722" t="s">
        <v>5128</v>
      </c>
      <c r="H3722" t="s">
        <v>5261</v>
      </c>
      <c r="I3722" t="s">
        <v>5281</v>
      </c>
      <c r="J3722" s="5">
        <v>0</v>
      </c>
    </row>
    <row r="3723" spans="1:10" x14ac:dyDescent="0.3">
      <c r="A3723" t="s">
        <v>3731</v>
      </c>
      <c r="B3723" s="7">
        <v>43760.138019400321</v>
      </c>
      <c r="C3723" t="s">
        <v>5022</v>
      </c>
      <c r="D3723">
        <v>18</v>
      </c>
      <c r="E3723">
        <v>2788.72</v>
      </c>
      <c r="F3723">
        <f t="shared" si="58"/>
        <v>50196.959999999999</v>
      </c>
      <c r="G3723" t="s">
        <v>5182</v>
      </c>
      <c r="H3723" t="s">
        <v>5262</v>
      </c>
      <c r="I3723" t="s">
        <v>5280</v>
      </c>
      <c r="J3723" s="5">
        <v>0.2</v>
      </c>
    </row>
    <row r="3724" spans="1:10" x14ac:dyDescent="0.3">
      <c r="A3724" t="s">
        <v>3732</v>
      </c>
      <c r="B3724" s="7">
        <v>45659.138019400321</v>
      </c>
      <c r="C3724" t="s">
        <v>5018</v>
      </c>
      <c r="D3724">
        <v>17</v>
      </c>
      <c r="E3724">
        <v>2688.51</v>
      </c>
      <c r="F3724">
        <f t="shared" si="58"/>
        <v>45704.670000000006</v>
      </c>
      <c r="G3724" t="s">
        <v>5074</v>
      </c>
      <c r="H3724" t="s">
        <v>5263</v>
      </c>
      <c r="I3724" t="s">
        <v>5280</v>
      </c>
      <c r="J3724" s="5">
        <v>0.1</v>
      </c>
    </row>
    <row r="3725" spans="1:10" x14ac:dyDescent="0.3">
      <c r="A3725" t="s">
        <v>3733</v>
      </c>
      <c r="B3725" s="7">
        <v>44248.138019400321</v>
      </c>
      <c r="C3725" t="s">
        <v>5015</v>
      </c>
      <c r="D3725">
        <v>4</v>
      </c>
      <c r="E3725">
        <v>1967.7</v>
      </c>
      <c r="F3725">
        <f t="shared" si="58"/>
        <v>7870.8</v>
      </c>
      <c r="G3725" t="s">
        <v>5251</v>
      </c>
      <c r="H3725" t="s">
        <v>5267</v>
      </c>
      <c r="I3725" t="s">
        <v>5280</v>
      </c>
      <c r="J3725" s="5">
        <v>0.05</v>
      </c>
    </row>
    <row r="3726" spans="1:10" x14ac:dyDescent="0.3">
      <c r="A3726" t="s">
        <v>3734</v>
      </c>
      <c r="B3726" s="7">
        <v>42296.138019400321</v>
      </c>
      <c r="C3726" t="s">
        <v>5044</v>
      </c>
      <c r="D3726">
        <v>16</v>
      </c>
      <c r="E3726">
        <v>991.58</v>
      </c>
      <c r="F3726">
        <f t="shared" si="58"/>
        <v>15865.28</v>
      </c>
      <c r="G3726" t="s">
        <v>5142</v>
      </c>
      <c r="H3726" t="s">
        <v>5269</v>
      </c>
      <c r="I3726" t="s">
        <v>5280</v>
      </c>
      <c r="J3726" s="5">
        <v>0.05</v>
      </c>
    </row>
    <row r="3727" spans="1:10" x14ac:dyDescent="0.3">
      <c r="A3727" t="s">
        <v>3735</v>
      </c>
      <c r="B3727" s="7">
        <v>44595.138019400321</v>
      </c>
      <c r="C3727" t="s">
        <v>5049</v>
      </c>
      <c r="D3727">
        <v>14</v>
      </c>
      <c r="E3727">
        <v>3917.18</v>
      </c>
      <c r="F3727">
        <f t="shared" si="58"/>
        <v>54840.52</v>
      </c>
      <c r="G3727" t="s">
        <v>5161</v>
      </c>
      <c r="H3727" t="s">
        <v>5276</v>
      </c>
      <c r="I3727" t="s">
        <v>5280</v>
      </c>
      <c r="J3727" s="5">
        <v>0.15</v>
      </c>
    </row>
    <row r="3728" spans="1:10" x14ac:dyDescent="0.3">
      <c r="A3728" t="s">
        <v>3736</v>
      </c>
      <c r="B3728" s="7">
        <v>42260.138019400321</v>
      </c>
      <c r="C3728" t="s">
        <v>5011</v>
      </c>
      <c r="D3728">
        <v>19</v>
      </c>
      <c r="E3728">
        <v>3585.67</v>
      </c>
      <c r="F3728">
        <f t="shared" si="58"/>
        <v>68127.73</v>
      </c>
      <c r="G3728" t="s">
        <v>5064</v>
      </c>
      <c r="H3728" t="s">
        <v>5267</v>
      </c>
      <c r="I3728" t="s">
        <v>5281</v>
      </c>
      <c r="J3728" s="5">
        <v>0.05</v>
      </c>
    </row>
    <row r="3729" spans="1:10" x14ac:dyDescent="0.3">
      <c r="A3729" t="s">
        <v>3737</v>
      </c>
      <c r="B3729" s="7">
        <v>42931.138019400321</v>
      </c>
      <c r="C3729" t="s">
        <v>5052</v>
      </c>
      <c r="D3729">
        <v>1</v>
      </c>
      <c r="E3729">
        <v>3032.65</v>
      </c>
      <c r="F3729">
        <f t="shared" si="58"/>
        <v>3032.65</v>
      </c>
      <c r="G3729" t="s">
        <v>5193</v>
      </c>
      <c r="H3729" t="s">
        <v>5265</v>
      </c>
      <c r="I3729" t="s">
        <v>5281</v>
      </c>
      <c r="J3729" s="5">
        <v>0</v>
      </c>
    </row>
    <row r="3730" spans="1:10" x14ac:dyDescent="0.3">
      <c r="A3730" t="s">
        <v>3738</v>
      </c>
      <c r="B3730" s="7">
        <v>44783.138019400321</v>
      </c>
      <c r="C3730" t="s">
        <v>5048</v>
      </c>
      <c r="D3730">
        <v>13</v>
      </c>
      <c r="E3730">
        <v>1001.83</v>
      </c>
      <c r="F3730">
        <f t="shared" si="58"/>
        <v>13023.79</v>
      </c>
      <c r="G3730" t="s">
        <v>5199</v>
      </c>
      <c r="H3730" t="s">
        <v>5264</v>
      </c>
      <c r="I3730" t="s">
        <v>5281</v>
      </c>
      <c r="J3730" s="5">
        <v>0.1</v>
      </c>
    </row>
    <row r="3731" spans="1:10" x14ac:dyDescent="0.3">
      <c r="A3731" t="s">
        <v>3739</v>
      </c>
      <c r="B3731" s="7">
        <v>42387.138019400321</v>
      </c>
      <c r="C3731" t="s">
        <v>5050</v>
      </c>
      <c r="D3731">
        <v>13</v>
      </c>
      <c r="E3731">
        <v>3776.1</v>
      </c>
      <c r="F3731">
        <f t="shared" si="58"/>
        <v>49089.299999999996</v>
      </c>
      <c r="G3731" t="s">
        <v>5170</v>
      </c>
      <c r="H3731" t="s">
        <v>5260</v>
      </c>
      <c r="I3731" t="s">
        <v>5280</v>
      </c>
      <c r="J3731" s="5">
        <v>0.2</v>
      </c>
    </row>
    <row r="3732" spans="1:10" x14ac:dyDescent="0.3">
      <c r="A3732" t="s">
        <v>3740</v>
      </c>
      <c r="B3732" s="7">
        <v>45655.138019400321</v>
      </c>
      <c r="C3732" t="s">
        <v>5056</v>
      </c>
      <c r="D3732">
        <v>8</v>
      </c>
      <c r="E3732">
        <v>1588.44</v>
      </c>
      <c r="F3732">
        <f t="shared" si="58"/>
        <v>12707.52</v>
      </c>
      <c r="G3732" t="s">
        <v>5103</v>
      </c>
      <c r="H3732" t="s">
        <v>5269</v>
      </c>
      <c r="I3732" t="s">
        <v>5281</v>
      </c>
      <c r="J3732" s="5">
        <v>0</v>
      </c>
    </row>
    <row r="3733" spans="1:10" x14ac:dyDescent="0.3">
      <c r="A3733" t="s">
        <v>3741</v>
      </c>
      <c r="B3733" s="7">
        <v>42606.138019400321</v>
      </c>
      <c r="C3733" t="s">
        <v>5015</v>
      </c>
      <c r="D3733">
        <v>16</v>
      </c>
      <c r="E3733">
        <v>2229.2600000000002</v>
      </c>
      <c r="F3733">
        <f t="shared" si="58"/>
        <v>35668.160000000003</v>
      </c>
      <c r="G3733" t="s">
        <v>5211</v>
      </c>
      <c r="H3733" t="s">
        <v>5267</v>
      </c>
      <c r="I3733" t="s">
        <v>5280</v>
      </c>
      <c r="J3733" s="5">
        <v>0.05</v>
      </c>
    </row>
    <row r="3734" spans="1:10" x14ac:dyDescent="0.3">
      <c r="A3734" t="s">
        <v>3742</v>
      </c>
      <c r="B3734" s="7">
        <v>44792.138019400321</v>
      </c>
      <c r="C3734" t="s">
        <v>5018</v>
      </c>
      <c r="D3734">
        <v>15</v>
      </c>
      <c r="E3734">
        <v>2960.58</v>
      </c>
      <c r="F3734">
        <f t="shared" si="58"/>
        <v>44408.7</v>
      </c>
      <c r="G3734" t="s">
        <v>5174</v>
      </c>
      <c r="H3734" t="s">
        <v>5273</v>
      </c>
      <c r="I3734" t="s">
        <v>5281</v>
      </c>
      <c r="J3734" s="5">
        <v>0</v>
      </c>
    </row>
    <row r="3735" spans="1:10" x14ac:dyDescent="0.3">
      <c r="A3735" t="s">
        <v>3743</v>
      </c>
      <c r="B3735" s="7">
        <v>42664.138019400321</v>
      </c>
      <c r="C3735" t="s">
        <v>5032</v>
      </c>
      <c r="D3735">
        <v>11</v>
      </c>
      <c r="E3735">
        <v>4126.29</v>
      </c>
      <c r="F3735">
        <f t="shared" si="58"/>
        <v>45389.19</v>
      </c>
      <c r="G3735" t="s">
        <v>5068</v>
      </c>
      <c r="H3735" t="s">
        <v>5269</v>
      </c>
      <c r="I3735" t="s">
        <v>5281</v>
      </c>
      <c r="J3735" s="5">
        <v>0</v>
      </c>
    </row>
    <row r="3736" spans="1:10" x14ac:dyDescent="0.3">
      <c r="A3736" t="s">
        <v>3744</v>
      </c>
      <c r="B3736" s="7">
        <v>44312.138019400321</v>
      </c>
      <c r="C3736" t="s">
        <v>5025</v>
      </c>
      <c r="D3736">
        <v>3</v>
      </c>
      <c r="E3736">
        <v>1375.56</v>
      </c>
      <c r="F3736">
        <f t="shared" si="58"/>
        <v>4126.68</v>
      </c>
      <c r="G3736" t="s">
        <v>5259</v>
      </c>
      <c r="H3736" t="s">
        <v>5276</v>
      </c>
      <c r="I3736" t="s">
        <v>5281</v>
      </c>
      <c r="J3736" s="5">
        <v>0.05</v>
      </c>
    </row>
    <row r="3737" spans="1:10" x14ac:dyDescent="0.3">
      <c r="A3737" t="s">
        <v>3745</v>
      </c>
      <c r="B3737" s="7">
        <v>42937.138019400321</v>
      </c>
      <c r="C3737" t="s">
        <v>5047</v>
      </c>
      <c r="D3737">
        <v>8</v>
      </c>
      <c r="E3737">
        <v>3870.5</v>
      </c>
      <c r="F3737">
        <f t="shared" si="58"/>
        <v>30964</v>
      </c>
      <c r="G3737" t="s">
        <v>5114</v>
      </c>
      <c r="H3737" t="s">
        <v>5275</v>
      </c>
      <c r="I3737" t="s">
        <v>5281</v>
      </c>
      <c r="J3737" s="5">
        <v>0.15</v>
      </c>
    </row>
    <row r="3738" spans="1:10" x14ac:dyDescent="0.3">
      <c r="A3738" t="s">
        <v>3746</v>
      </c>
      <c r="B3738" s="7">
        <v>44280.138019400321</v>
      </c>
      <c r="C3738" t="s">
        <v>5050</v>
      </c>
      <c r="D3738">
        <v>16</v>
      </c>
      <c r="E3738">
        <v>3418.32</v>
      </c>
      <c r="F3738">
        <f t="shared" si="58"/>
        <v>54693.120000000003</v>
      </c>
      <c r="G3738" t="s">
        <v>5096</v>
      </c>
      <c r="H3738" t="s">
        <v>5274</v>
      </c>
      <c r="I3738" t="s">
        <v>5280</v>
      </c>
      <c r="J3738" s="5">
        <v>0.05</v>
      </c>
    </row>
    <row r="3739" spans="1:10" x14ac:dyDescent="0.3">
      <c r="A3739" t="s">
        <v>3747</v>
      </c>
      <c r="B3739" s="7">
        <v>44969.138019400321</v>
      </c>
      <c r="C3739" t="s">
        <v>5025</v>
      </c>
      <c r="D3739">
        <v>18</v>
      </c>
      <c r="E3739">
        <v>2324.86</v>
      </c>
      <c r="F3739">
        <f t="shared" si="58"/>
        <v>41847.480000000003</v>
      </c>
      <c r="G3739" t="s">
        <v>5071</v>
      </c>
      <c r="H3739" t="s">
        <v>5268</v>
      </c>
      <c r="I3739" t="s">
        <v>5281</v>
      </c>
      <c r="J3739" s="5">
        <v>0.05</v>
      </c>
    </row>
    <row r="3740" spans="1:10" x14ac:dyDescent="0.3">
      <c r="A3740" t="s">
        <v>3748</v>
      </c>
      <c r="B3740" s="7">
        <v>45593.138019400321</v>
      </c>
      <c r="C3740" t="s">
        <v>5034</v>
      </c>
      <c r="D3740">
        <v>14</v>
      </c>
      <c r="E3740">
        <v>2857.68</v>
      </c>
      <c r="F3740">
        <f t="shared" si="58"/>
        <v>40007.519999999997</v>
      </c>
      <c r="G3740" t="s">
        <v>5065</v>
      </c>
      <c r="H3740" t="s">
        <v>5278</v>
      </c>
      <c r="I3740" t="s">
        <v>5281</v>
      </c>
      <c r="J3740" s="5">
        <v>0</v>
      </c>
    </row>
    <row r="3741" spans="1:10" x14ac:dyDescent="0.3">
      <c r="A3741" t="s">
        <v>3749</v>
      </c>
      <c r="B3741" s="7">
        <v>42296.138019400321</v>
      </c>
      <c r="C3741" t="s">
        <v>5014</v>
      </c>
      <c r="D3741">
        <v>7</v>
      </c>
      <c r="E3741">
        <v>3554.45</v>
      </c>
      <c r="F3741">
        <f t="shared" si="58"/>
        <v>24881.149999999998</v>
      </c>
      <c r="G3741" t="s">
        <v>5132</v>
      </c>
      <c r="H3741" t="s">
        <v>5274</v>
      </c>
      <c r="I3741" t="s">
        <v>5281</v>
      </c>
      <c r="J3741" s="5">
        <v>0.15</v>
      </c>
    </row>
    <row r="3742" spans="1:10" x14ac:dyDescent="0.3">
      <c r="A3742" t="s">
        <v>3750</v>
      </c>
      <c r="B3742" s="7">
        <v>42299.138019400321</v>
      </c>
      <c r="C3742" t="s">
        <v>5033</v>
      </c>
      <c r="D3742">
        <v>2</v>
      </c>
      <c r="E3742">
        <v>1576.58</v>
      </c>
      <c r="F3742">
        <f t="shared" si="58"/>
        <v>3153.16</v>
      </c>
      <c r="G3742" t="s">
        <v>5113</v>
      </c>
      <c r="H3742" t="s">
        <v>5268</v>
      </c>
      <c r="I3742" t="s">
        <v>5281</v>
      </c>
      <c r="J3742" s="5">
        <v>0.05</v>
      </c>
    </row>
    <row r="3743" spans="1:10" x14ac:dyDescent="0.3">
      <c r="A3743" t="s">
        <v>3751</v>
      </c>
      <c r="B3743" s="7">
        <v>45595.138019400321</v>
      </c>
      <c r="C3743" t="s">
        <v>5028</v>
      </c>
      <c r="D3743">
        <v>13</v>
      </c>
      <c r="E3743">
        <v>2419.41</v>
      </c>
      <c r="F3743">
        <f t="shared" si="58"/>
        <v>31452.329999999998</v>
      </c>
      <c r="G3743" t="s">
        <v>5106</v>
      </c>
      <c r="H3743" t="s">
        <v>5277</v>
      </c>
      <c r="I3743" t="s">
        <v>5281</v>
      </c>
      <c r="J3743" s="5">
        <v>0.15</v>
      </c>
    </row>
    <row r="3744" spans="1:10" x14ac:dyDescent="0.3">
      <c r="A3744" t="s">
        <v>3752</v>
      </c>
      <c r="B3744" s="7">
        <v>43242.138019400321</v>
      </c>
      <c r="C3744" t="s">
        <v>5048</v>
      </c>
      <c r="D3744">
        <v>3</v>
      </c>
      <c r="E3744">
        <v>1355</v>
      </c>
      <c r="F3744">
        <f t="shared" si="58"/>
        <v>4065</v>
      </c>
      <c r="G3744" t="s">
        <v>5175</v>
      </c>
      <c r="H3744" t="s">
        <v>5270</v>
      </c>
      <c r="I3744" t="s">
        <v>5280</v>
      </c>
      <c r="J3744" s="5">
        <v>0.15</v>
      </c>
    </row>
    <row r="3745" spans="1:10" x14ac:dyDescent="0.3">
      <c r="A3745" t="s">
        <v>3753</v>
      </c>
      <c r="B3745" s="7">
        <v>44320.138019400321</v>
      </c>
      <c r="C3745" t="s">
        <v>5020</v>
      </c>
      <c r="D3745">
        <v>1</v>
      </c>
      <c r="E3745">
        <v>1665.87</v>
      </c>
      <c r="F3745">
        <f t="shared" si="58"/>
        <v>1665.87</v>
      </c>
      <c r="G3745" t="s">
        <v>5255</v>
      </c>
      <c r="H3745" t="s">
        <v>5275</v>
      </c>
      <c r="I3745" t="s">
        <v>5280</v>
      </c>
      <c r="J3745" s="5">
        <v>0.2</v>
      </c>
    </row>
    <row r="3746" spans="1:10" x14ac:dyDescent="0.3">
      <c r="A3746" t="s">
        <v>3754</v>
      </c>
      <c r="B3746" s="7">
        <v>45337.138019400321</v>
      </c>
      <c r="C3746" t="s">
        <v>5027</v>
      </c>
      <c r="D3746">
        <v>15</v>
      </c>
      <c r="E3746">
        <v>1632.22</v>
      </c>
      <c r="F3746">
        <f t="shared" si="58"/>
        <v>24483.3</v>
      </c>
      <c r="G3746" t="s">
        <v>5255</v>
      </c>
      <c r="H3746" t="s">
        <v>5266</v>
      </c>
      <c r="I3746" t="s">
        <v>5281</v>
      </c>
      <c r="J3746" s="5">
        <v>0</v>
      </c>
    </row>
    <row r="3747" spans="1:10" x14ac:dyDescent="0.3">
      <c r="A3747" t="s">
        <v>3755</v>
      </c>
      <c r="B3747" s="7">
        <v>43679.138019400321</v>
      </c>
      <c r="C3747" t="s">
        <v>5049</v>
      </c>
      <c r="D3747">
        <v>3</v>
      </c>
      <c r="E3747">
        <v>2904.64</v>
      </c>
      <c r="F3747">
        <f t="shared" si="58"/>
        <v>8713.92</v>
      </c>
      <c r="G3747" t="s">
        <v>5203</v>
      </c>
      <c r="H3747" t="s">
        <v>5276</v>
      </c>
      <c r="I3747" t="s">
        <v>5281</v>
      </c>
      <c r="J3747" s="5">
        <v>0.05</v>
      </c>
    </row>
    <row r="3748" spans="1:10" x14ac:dyDescent="0.3">
      <c r="A3748" t="s">
        <v>3756</v>
      </c>
      <c r="B3748" s="7">
        <v>43308.138019400321</v>
      </c>
      <c r="C3748" t="s">
        <v>5031</v>
      </c>
      <c r="D3748">
        <v>13</v>
      </c>
      <c r="E3748">
        <v>3051.79</v>
      </c>
      <c r="F3748">
        <f t="shared" si="58"/>
        <v>39673.269999999997</v>
      </c>
      <c r="G3748" t="s">
        <v>5175</v>
      </c>
      <c r="H3748" t="s">
        <v>5260</v>
      </c>
      <c r="I3748" t="s">
        <v>5280</v>
      </c>
      <c r="J3748" s="5">
        <v>0</v>
      </c>
    </row>
    <row r="3749" spans="1:10" x14ac:dyDescent="0.3">
      <c r="A3749" t="s">
        <v>3757</v>
      </c>
      <c r="B3749" s="7">
        <v>44318.138019400321</v>
      </c>
      <c r="C3749" t="s">
        <v>5059</v>
      </c>
      <c r="D3749">
        <v>7</v>
      </c>
      <c r="E3749">
        <v>2143.83</v>
      </c>
      <c r="F3749">
        <f t="shared" si="58"/>
        <v>15006.81</v>
      </c>
      <c r="G3749" t="s">
        <v>5169</v>
      </c>
      <c r="H3749" t="s">
        <v>5275</v>
      </c>
      <c r="I3749" t="s">
        <v>5280</v>
      </c>
      <c r="J3749" s="5">
        <v>0.1</v>
      </c>
    </row>
    <row r="3750" spans="1:10" x14ac:dyDescent="0.3">
      <c r="A3750" t="s">
        <v>3758</v>
      </c>
      <c r="B3750" s="7">
        <v>44677.138019400321</v>
      </c>
      <c r="C3750" t="s">
        <v>5013</v>
      </c>
      <c r="D3750">
        <v>3</v>
      </c>
      <c r="E3750">
        <v>3333.44</v>
      </c>
      <c r="F3750">
        <f t="shared" si="58"/>
        <v>10000.32</v>
      </c>
      <c r="G3750" t="s">
        <v>5156</v>
      </c>
      <c r="H3750" t="s">
        <v>5272</v>
      </c>
      <c r="I3750" t="s">
        <v>5281</v>
      </c>
      <c r="J3750" s="5">
        <v>0.1</v>
      </c>
    </row>
    <row r="3751" spans="1:10" x14ac:dyDescent="0.3">
      <c r="A3751" t="s">
        <v>3759</v>
      </c>
      <c r="B3751" s="7">
        <v>45741.138019400321</v>
      </c>
      <c r="C3751" t="s">
        <v>5025</v>
      </c>
      <c r="D3751">
        <v>17</v>
      </c>
      <c r="E3751">
        <v>1308.82</v>
      </c>
      <c r="F3751">
        <f t="shared" si="58"/>
        <v>22249.94</v>
      </c>
      <c r="G3751" t="s">
        <v>5073</v>
      </c>
      <c r="H3751" t="s">
        <v>5261</v>
      </c>
      <c r="I3751" t="s">
        <v>5281</v>
      </c>
      <c r="J3751" s="5">
        <v>0</v>
      </c>
    </row>
    <row r="3752" spans="1:10" x14ac:dyDescent="0.3">
      <c r="A3752" t="s">
        <v>3760</v>
      </c>
      <c r="B3752" s="7">
        <v>44163.138019400321</v>
      </c>
      <c r="C3752" t="s">
        <v>5013</v>
      </c>
      <c r="D3752">
        <v>18</v>
      </c>
      <c r="E3752">
        <v>2185.9</v>
      </c>
      <c r="F3752">
        <f t="shared" si="58"/>
        <v>39346.200000000004</v>
      </c>
      <c r="G3752" t="s">
        <v>5219</v>
      </c>
      <c r="H3752" t="s">
        <v>5274</v>
      </c>
      <c r="I3752" t="s">
        <v>5281</v>
      </c>
      <c r="J3752" s="5">
        <v>0.05</v>
      </c>
    </row>
    <row r="3753" spans="1:10" x14ac:dyDescent="0.3">
      <c r="A3753" t="s">
        <v>3761</v>
      </c>
      <c r="B3753" s="7">
        <v>43002.138019400321</v>
      </c>
      <c r="C3753" t="s">
        <v>5041</v>
      </c>
      <c r="D3753">
        <v>3</v>
      </c>
      <c r="E3753">
        <v>2819.55</v>
      </c>
      <c r="F3753">
        <f t="shared" si="58"/>
        <v>8458.6500000000015</v>
      </c>
      <c r="G3753" t="s">
        <v>5070</v>
      </c>
      <c r="H3753" t="s">
        <v>5275</v>
      </c>
      <c r="I3753" t="s">
        <v>5280</v>
      </c>
      <c r="J3753" s="5">
        <v>0</v>
      </c>
    </row>
    <row r="3754" spans="1:10" x14ac:dyDescent="0.3">
      <c r="A3754" t="s">
        <v>3762</v>
      </c>
      <c r="B3754" s="7">
        <v>42515.138019400321</v>
      </c>
      <c r="C3754" t="s">
        <v>5030</v>
      </c>
      <c r="D3754">
        <v>4</v>
      </c>
      <c r="E3754">
        <v>2894.33</v>
      </c>
      <c r="F3754">
        <f t="shared" si="58"/>
        <v>11577.32</v>
      </c>
      <c r="G3754" t="s">
        <v>5195</v>
      </c>
      <c r="H3754" t="s">
        <v>5270</v>
      </c>
      <c r="I3754" t="s">
        <v>5280</v>
      </c>
      <c r="J3754" s="5">
        <v>0</v>
      </c>
    </row>
    <row r="3755" spans="1:10" x14ac:dyDescent="0.3">
      <c r="A3755" t="s">
        <v>3763</v>
      </c>
      <c r="B3755" s="7">
        <v>43549.138019400321</v>
      </c>
      <c r="C3755" t="s">
        <v>5026</v>
      </c>
      <c r="D3755">
        <v>10</v>
      </c>
      <c r="E3755">
        <v>4215.09</v>
      </c>
      <c r="F3755">
        <f t="shared" si="58"/>
        <v>42150.9</v>
      </c>
      <c r="G3755" t="s">
        <v>5190</v>
      </c>
      <c r="H3755" t="s">
        <v>5267</v>
      </c>
      <c r="I3755" t="s">
        <v>5280</v>
      </c>
      <c r="J3755" s="5">
        <v>0.2</v>
      </c>
    </row>
    <row r="3756" spans="1:10" x14ac:dyDescent="0.3">
      <c r="A3756" t="s">
        <v>3764</v>
      </c>
      <c r="B3756" s="7">
        <v>42722.138019400321</v>
      </c>
      <c r="C3756" t="s">
        <v>5031</v>
      </c>
      <c r="D3756">
        <v>20</v>
      </c>
      <c r="E3756">
        <v>2635.97</v>
      </c>
      <c r="F3756">
        <f t="shared" si="58"/>
        <v>52719.399999999994</v>
      </c>
      <c r="G3756" t="s">
        <v>5240</v>
      </c>
      <c r="H3756" t="s">
        <v>5261</v>
      </c>
      <c r="I3756" t="s">
        <v>5281</v>
      </c>
      <c r="J3756" s="5">
        <v>0</v>
      </c>
    </row>
    <row r="3757" spans="1:10" x14ac:dyDescent="0.3">
      <c r="A3757" t="s">
        <v>3765</v>
      </c>
      <c r="B3757" s="7">
        <v>44748.138019400321</v>
      </c>
      <c r="C3757" t="s">
        <v>5059</v>
      </c>
      <c r="D3757">
        <v>15</v>
      </c>
      <c r="E3757">
        <v>1951.43</v>
      </c>
      <c r="F3757">
        <f t="shared" si="58"/>
        <v>29271.45</v>
      </c>
      <c r="G3757" t="s">
        <v>5078</v>
      </c>
      <c r="H3757" t="s">
        <v>5265</v>
      </c>
      <c r="I3757" t="s">
        <v>5281</v>
      </c>
      <c r="J3757" s="5">
        <v>0</v>
      </c>
    </row>
    <row r="3758" spans="1:10" x14ac:dyDescent="0.3">
      <c r="A3758" t="s">
        <v>3766</v>
      </c>
      <c r="B3758" s="7">
        <v>44805.138019400321</v>
      </c>
      <c r="C3758" t="s">
        <v>5045</v>
      </c>
      <c r="D3758">
        <v>18</v>
      </c>
      <c r="E3758">
        <v>2177.1</v>
      </c>
      <c r="F3758">
        <f t="shared" si="58"/>
        <v>39187.799999999996</v>
      </c>
      <c r="G3758" t="s">
        <v>5244</v>
      </c>
      <c r="H3758" t="s">
        <v>5279</v>
      </c>
      <c r="I3758" t="s">
        <v>5280</v>
      </c>
      <c r="J3758" s="5">
        <v>0.1</v>
      </c>
    </row>
    <row r="3759" spans="1:10" x14ac:dyDescent="0.3">
      <c r="A3759" t="s">
        <v>3767</v>
      </c>
      <c r="B3759" s="7">
        <v>44209.138019400321</v>
      </c>
      <c r="C3759" t="s">
        <v>5055</v>
      </c>
      <c r="D3759">
        <v>18</v>
      </c>
      <c r="E3759">
        <v>1456.28</v>
      </c>
      <c r="F3759">
        <f t="shared" si="58"/>
        <v>26213.040000000001</v>
      </c>
      <c r="G3759" t="s">
        <v>5240</v>
      </c>
      <c r="H3759" t="s">
        <v>5262</v>
      </c>
      <c r="I3759" t="s">
        <v>5281</v>
      </c>
      <c r="J3759" s="5">
        <v>0.15</v>
      </c>
    </row>
    <row r="3760" spans="1:10" x14ac:dyDescent="0.3">
      <c r="A3760" t="s">
        <v>3768</v>
      </c>
      <c r="B3760" s="7">
        <v>42451.138019400321</v>
      </c>
      <c r="C3760" t="s">
        <v>5032</v>
      </c>
      <c r="D3760">
        <v>15</v>
      </c>
      <c r="E3760">
        <v>2996.78</v>
      </c>
      <c r="F3760">
        <f t="shared" si="58"/>
        <v>44951.700000000004</v>
      </c>
      <c r="G3760" t="s">
        <v>5073</v>
      </c>
      <c r="H3760" t="s">
        <v>5260</v>
      </c>
      <c r="I3760" t="s">
        <v>5280</v>
      </c>
      <c r="J3760" s="5">
        <v>0.15</v>
      </c>
    </row>
    <row r="3761" spans="1:10" x14ac:dyDescent="0.3">
      <c r="A3761" t="s">
        <v>3769</v>
      </c>
      <c r="B3761" s="7">
        <v>44967.138019400321</v>
      </c>
      <c r="C3761" t="s">
        <v>5057</v>
      </c>
      <c r="D3761">
        <v>10</v>
      </c>
      <c r="E3761">
        <v>3277.82</v>
      </c>
      <c r="F3761">
        <f t="shared" si="58"/>
        <v>32778.200000000004</v>
      </c>
      <c r="G3761" t="s">
        <v>5100</v>
      </c>
      <c r="H3761" t="s">
        <v>5267</v>
      </c>
      <c r="I3761" t="s">
        <v>5281</v>
      </c>
      <c r="J3761" s="5">
        <v>0.15</v>
      </c>
    </row>
    <row r="3762" spans="1:10" x14ac:dyDescent="0.3">
      <c r="A3762" t="s">
        <v>3770</v>
      </c>
      <c r="B3762" s="7">
        <v>43421.138019400321</v>
      </c>
      <c r="C3762" t="s">
        <v>5038</v>
      </c>
      <c r="D3762">
        <v>19</v>
      </c>
      <c r="E3762">
        <v>4075.68</v>
      </c>
      <c r="F3762">
        <f t="shared" si="58"/>
        <v>77437.919999999998</v>
      </c>
      <c r="G3762" t="s">
        <v>5213</v>
      </c>
      <c r="H3762" t="s">
        <v>5279</v>
      </c>
      <c r="I3762" t="s">
        <v>5281</v>
      </c>
      <c r="J3762" s="5">
        <v>0.2</v>
      </c>
    </row>
    <row r="3763" spans="1:10" x14ac:dyDescent="0.3">
      <c r="A3763" t="s">
        <v>3771</v>
      </c>
      <c r="B3763" s="7">
        <v>44453.138019400321</v>
      </c>
      <c r="C3763" t="s">
        <v>5039</v>
      </c>
      <c r="D3763">
        <v>14</v>
      </c>
      <c r="E3763">
        <v>1874.89</v>
      </c>
      <c r="F3763">
        <f t="shared" si="58"/>
        <v>26248.460000000003</v>
      </c>
      <c r="G3763" t="s">
        <v>5125</v>
      </c>
      <c r="H3763" t="s">
        <v>5266</v>
      </c>
      <c r="I3763" t="s">
        <v>5281</v>
      </c>
      <c r="J3763" s="5">
        <v>0.2</v>
      </c>
    </row>
    <row r="3764" spans="1:10" x14ac:dyDescent="0.3">
      <c r="A3764" t="s">
        <v>3772</v>
      </c>
      <c r="B3764" s="7">
        <v>43822.138019400321</v>
      </c>
      <c r="C3764" t="s">
        <v>5021</v>
      </c>
      <c r="D3764">
        <v>20</v>
      </c>
      <c r="E3764">
        <v>2143.8200000000002</v>
      </c>
      <c r="F3764">
        <f t="shared" si="58"/>
        <v>42876.4</v>
      </c>
      <c r="G3764" t="s">
        <v>5103</v>
      </c>
      <c r="H3764" t="s">
        <v>5272</v>
      </c>
      <c r="I3764" t="s">
        <v>5280</v>
      </c>
      <c r="J3764" s="5">
        <v>0.2</v>
      </c>
    </row>
    <row r="3765" spans="1:10" x14ac:dyDescent="0.3">
      <c r="A3765" t="s">
        <v>3773</v>
      </c>
      <c r="B3765" s="7">
        <v>45216.138019400321</v>
      </c>
      <c r="C3765" t="s">
        <v>5029</v>
      </c>
      <c r="D3765">
        <v>19</v>
      </c>
      <c r="E3765">
        <v>1061.6300000000001</v>
      </c>
      <c r="F3765">
        <f t="shared" si="58"/>
        <v>20170.97</v>
      </c>
      <c r="G3765" t="s">
        <v>5068</v>
      </c>
      <c r="H3765" t="s">
        <v>5278</v>
      </c>
      <c r="I3765" t="s">
        <v>5281</v>
      </c>
      <c r="J3765" s="5">
        <v>0.15</v>
      </c>
    </row>
    <row r="3766" spans="1:10" x14ac:dyDescent="0.3">
      <c r="A3766" t="s">
        <v>3774</v>
      </c>
      <c r="B3766" s="7">
        <v>44986.138019400321</v>
      </c>
      <c r="C3766" t="s">
        <v>5012</v>
      </c>
      <c r="D3766">
        <v>19</v>
      </c>
      <c r="E3766">
        <v>2505</v>
      </c>
      <c r="F3766">
        <f t="shared" si="58"/>
        <v>47595</v>
      </c>
      <c r="G3766" t="s">
        <v>5120</v>
      </c>
      <c r="H3766" t="s">
        <v>5273</v>
      </c>
      <c r="I3766" t="s">
        <v>5281</v>
      </c>
      <c r="J3766" s="5">
        <v>0.15</v>
      </c>
    </row>
    <row r="3767" spans="1:10" x14ac:dyDescent="0.3">
      <c r="A3767" t="s">
        <v>3775</v>
      </c>
      <c r="B3767" s="7">
        <v>42670.138019400321</v>
      </c>
      <c r="C3767" t="s">
        <v>5011</v>
      </c>
      <c r="D3767">
        <v>10</v>
      </c>
      <c r="E3767">
        <v>4370.8599999999997</v>
      </c>
      <c r="F3767">
        <f t="shared" si="58"/>
        <v>43708.6</v>
      </c>
      <c r="G3767" t="s">
        <v>5252</v>
      </c>
      <c r="H3767" t="s">
        <v>5279</v>
      </c>
      <c r="I3767" t="s">
        <v>5281</v>
      </c>
      <c r="J3767" s="5">
        <v>0.2</v>
      </c>
    </row>
    <row r="3768" spans="1:10" x14ac:dyDescent="0.3">
      <c r="A3768" t="s">
        <v>3776</v>
      </c>
      <c r="B3768" s="7">
        <v>43670.138019400321</v>
      </c>
      <c r="C3768" t="s">
        <v>5035</v>
      </c>
      <c r="D3768">
        <v>15</v>
      </c>
      <c r="E3768">
        <v>1617.94</v>
      </c>
      <c r="F3768">
        <f t="shared" si="58"/>
        <v>24269.100000000002</v>
      </c>
      <c r="G3768" t="s">
        <v>5181</v>
      </c>
      <c r="H3768" t="s">
        <v>5278</v>
      </c>
      <c r="I3768" t="s">
        <v>5280</v>
      </c>
      <c r="J3768" s="5">
        <v>0.05</v>
      </c>
    </row>
    <row r="3769" spans="1:10" x14ac:dyDescent="0.3">
      <c r="A3769" t="s">
        <v>3777</v>
      </c>
      <c r="B3769" s="7">
        <v>45788.138019400321</v>
      </c>
      <c r="C3769" t="s">
        <v>5028</v>
      </c>
      <c r="D3769">
        <v>6</v>
      </c>
      <c r="E3769">
        <v>2272.15</v>
      </c>
      <c r="F3769">
        <f t="shared" si="58"/>
        <v>13632.900000000001</v>
      </c>
      <c r="G3769" t="s">
        <v>5198</v>
      </c>
      <c r="H3769" t="s">
        <v>5270</v>
      </c>
      <c r="I3769" t="s">
        <v>5280</v>
      </c>
      <c r="J3769" s="5">
        <v>0</v>
      </c>
    </row>
    <row r="3770" spans="1:10" x14ac:dyDescent="0.3">
      <c r="A3770" t="s">
        <v>3778</v>
      </c>
      <c r="B3770" s="7">
        <v>43427.138019400321</v>
      </c>
      <c r="C3770" t="s">
        <v>5042</v>
      </c>
      <c r="D3770">
        <v>18</v>
      </c>
      <c r="E3770">
        <v>4021.47</v>
      </c>
      <c r="F3770">
        <f t="shared" si="58"/>
        <v>72386.459999999992</v>
      </c>
      <c r="G3770" t="s">
        <v>5248</v>
      </c>
      <c r="H3770" t="s">
        <v>5279</v>
      </c>
      <c r="I3770" t="s">
        <v>5280</v>
      </c>
      <c r="J3770" s="5">
        <v>0.05</v>
      </c>
    </row>
    <row r="3771" spans="1:10" x14ac:dyDescent="0.3">
      <c r="A3771" t="s">
        <v>3779</v>
      </c>
      <c r="B3771" s="7">
        <v>43438.138019400321</v>
      </c>
      <c r="C3771" t="s">
        <v>5058</v>
      </c>
      <c r="D3771">
        <v>13</v>
      </c>
      <c r="E3771">
        <v>1488.47</v>
      </c>
      <c r="F3771">
        <f t="shared" si="58"/>
        <v>19350.11</v>
      </c>
      <c r="G3771" t="s">
        <v>5236</v>
      </c>
      <c r="H3771" t="s">
        <v>5269</v>
      </c>
      <c r="I3771" t="s">
        <v>5281</v>
      </c>
      <c r="J3771" s="5">
        <v>0.1</v>
      </c>
    </row>
    <row r="3772" spans="1:10" x14ac:dyDescent="0.3">
      <c r="A3772" t="s">
        <v>3780</v>
      </c>
      <c r="B3772" s="7">
        <v>42324.138019400321</v>
      </c>
      <c r="C3772" t="s">
        <v>5037</v>
      </c>
      <c r="D3772">
        <v>18</v>
      </c>
      <c r="E3772">
        <v>3317.67</v>
      </c>
      <c r="F3772">
        <f t="shared" si="58"/>
        <v>59718.06</v>
      </c>
      <c r="G3772" t="s">
        <v>5206</v>
      </c>
      <c r="H3772" t="s">
        <v>5275</v>
      </c>
      <c r="I3772" t="s">
        <v>5281</v>
      </c>
      <c r="J3772" s="5">
        <v>0.1</v>
      </c>
    </row>
    <row r="3773" spans="1:10" x14ac:dyDescent="0.3">
      <c r="A3773" t="s">
        <v>3781</v>
      </c>
      <c r="B3773" s="7">
        <v>45082.138019400321</v>
      </c>
      <c r="C3773" t="s">
        <v>5037</v>
      </c>
      <c r="D3773">
        <v>17</v>
      </c>
      <c r="E3773">
        <v>4126.5200000000004</v>
      </c>
      <c r="F3773">
        <f t="shared" si="58"/>
        <v>70150.840000000011</v>
      </c>
      <c r="G3773" t="s">
        <v>5082</v>
      </c>
      <c r="H3773" t="s">
        <v>5275</v>
      </c>
      <c r="I3773" t="s">
        <v>5280</v>
      </c>
      <c r="J3773" s="5">
        <v>0</v>
      </c>
    </row>
    <row r="3774" spans="1:10" x14ac:dyDescent="0.3">
      <c r="A3774" t="s">
        <v>3782</v>
      </c>
      <c r="B3774" s="7">
        <v>42771.138019400321</v>
      </c>
      <c r="C3774" t="s">
        <v>5029</v>
      </c>
      <c r="D3774">
        <v>9</v>
      </c>
      <c r="E3774">
        <v>1466.63</v>
      </c>
      <c r="F3774">
        <f t="shared" si="58"/>
        <v>13199.670000000002</v>
      </c>
      <c r="G3774" t="s">
        <v>5141</v>
      </c>
      <c r="H3774" t="s">
        <v>5269</v>
      </c>
      <c r="I3774" t="s">
        <v>5280</v>
      </c>
      <c r="J3774" s="5">
        <v>0.2</v>
      </c>
    </row>
    <row r="3775" spans="1:10" x14ac:dyDescent="0.3">
      <c r="A3775" t="s">
        <v>3783</v>
      </c>
      <c r="B3775" s="7">
        <v>44599.138019400321</v>
      </c>
      <c r="C3775" t="s">
        <v>5023</v>
      </c>
      <c r="D3775">
        <v>12</v>
      </c>
      <c r="E3775">
        <v>3112.72</v>
      </c>
      <c r="F3775">
        <f t="shared" si="58"/>
        <v>37352.639999999999</v>
      </c>
      <c r="G3775" t="s">
        <v>5217</v>
      </c>
      <c r="H3775" t="s">
        <v>5260</v>
      </c>
      <c r="I3775" t="s">
        <v>5281</v>
      </c>
      <c r="J3775" s="5">
        <v>0</v>
      </c>
    </row>
    <row r="3776" spans="1:10" x14ac:dyDescent="0.3">
      <c r="A3776" t="s">
        <v>3784</v>
      </c>
      <c r="B3776" s="7">
        <v>43174.138019400321</v>
      </c>
      <c r="C3776" t="s">
        <v>5052</v>
      </c>
      <c r="D3776">
        <v>16</v>
      </c>
      <c r="E3776">
        <v>3005.01</v>
      </c>
      <c r="F3776">
        <f t="shared" si="58"/>
        <v>48080.160000000003</v>
      </c>
      <c r="G3776" t="s">
        <v>5148</v>
      </c>
      <c r="H3776" t="s">
        <v>5278</v>
      </c>
      <c r="I3776" t="s">
        <v>5280</v>
      </c>
      <c r="J3776" s="5">
        <v>0</v>
      </c>
    </row>
    <row r="3777" spans="1:10" x14ac:dyDescent="0.3">
      <c r="A3777" t="s">
        <v>3785</v>
      </c>
      <c r="B3777" s="7">
        <v>45583.138019400321</v>
      </c>
      <c r="C3777" t="s">
        <v>5045</v>
      </c>
      <c r="D3777">
        <v>12</v>
      </c>
      <c r="E3777">
        <v>1241.04</v>
      </c>
      <c r="F3777">
        <f t="shared" si="58"/>
        <v>14892.48</v>
      </c>
      <c r="G3777" t="s">
        <v>5136</v>
      </c>
      <c r="H3777" t="s">
        <v>5265</v>
      </c>
      <c r="I3777" t="s">
        <v>5280</v>
      </c>
      <c r="J3777" s="5">
        <v>0.2</v>
      </c>
    </row>
    <row r="3778" spans="1:10" x14ac:dyDescent="0.3">
      <c r="A3778" t="s">
        <v>3786</v>
      </c>
      <c r="B3778" s="7">
        <v>42492.138019400321</v>
      </c>
      <c r="C3778" t="s">
        <v>5037</v>
      </c>
      <c r="D3778">
        <v>19</v>
      </c>
      <c r="E3778">
        <v>3348.53</v>
      </c>
      <c r="F3778">
        <f t="shared" ref="F3778:F3841" si="59">D3778*E3778</f>
        <v>63622.070000000007</v>
      </c>
      <c r="G3778" t="s">
        <v>5173</v>
      </c>
      <c r="H3778" t="s">
        <v>5278</v>
      </c>
      <c r="I3778" t="s">
        <v>5281</v>
      </c>
      <c r="J3778" s="5">
        <v>0.1</v>
      </c>
    </row>
    <row r="3779" spans="1:10" x14ac:dyDescent="0.3">
      <c r="A3779" t="s">
        <v>3787</v>
      </c>
      <c r="B3779" s="7">
        <v>44066.138019400321</v>
      </c>
      <c r="C3779" t="s">
        <v>5046</v>
      </c>
      <c r="D3779">
        <v>2</v>
      </c>
      <c r="E3779">
        <v>1691.98</v>
      </c>
      <c r="F3779">
        <f t="shared" si="59"/>
        <v>3383.96</v>
      </c>
      <c r="G3779" t="s">
        <v>5248</v>
      </c>
      <c r="H3779" t="s">
        <v>5267</v>
      </c>
      <c r="I3779" t="s">
        <v>5280</v>
      </c>
      <c r="J3779" s="5">
        <v>0.1</v>
      </c>
    </row>
    <row r="3780" spans="1:10" x14ac:dyDescent="0.3">
      <c r="A3780" t="s">
        <v>3788</v>
      </c>
      <c r="B3780" s="7">
        <v>45751.138019400321</v>
      </c>
      <c r="C3780" t="s">
        <v>5012</v>
      </c>
      <c r="D3780">
        <v>6</v>
      </c>
      <c r="E3780">
        <v>1783.08</v>
      </c>
      <c r="F3780">
        <f t="shared" si="59"/>
        <v>10698.48</v>
      </c>
      <c r="G3780" t="s">
        <v>5090</v>
      </c>
      <c r="H3780" t="s">
        <v>5276</v>
      </c>
      <c r="I3780" t="s">
        <v>5280</v>
      </c>
      <c r="J3780" s="5">
        <v>0.05</v>
      </c>
    </row>
    <row r="3781" spans="1:10" x14ac:dyDescent="0.3">
      <c r="A3781" t="s">
        <v>3789</v>
      </c>
      <c r="B3781" s="7">
        <v>44760.138019400321</v>
      </c>
      <c r="C3781" t="s">
        <v>5058</v>
      </c>
      <c r="D3781">
        <v>16</v>
      </c>
      <c r="E3781">
        <v>995.34</v>
      </c>
      <c r="F3781">
        <f t="shared" si="59"/>
        <v>15925.44</v>
      </c>
      <c r="G3781" t="s">
        <v>5189</v>
      </c>
      <c r="H3781" t="s">
        <v>5271</v>
      </c>
      <c r="I3781" t="s">
        <v>5281</v>
      </c>
      <c r="J3781" s="5">
        <v>0.15</v>
      </c>
    </row>
    <row r="3782" spans="1:10" x14ac:dyDescent="0.3">
      <c r="A3782" t="s">
        <v>3790</v>
      </c>
      <c r="B3782" s="7">
        <v>43326.138019400321</v>
      </c>
      <c r="C3782" t="s">
        <v>5055</v>
      </c>
      <c r="D3782">
        <v>15</v>
      </c>
      <c r="E3782">
        <v>1423.33</v>
      </c>
      <c r="F3782">
        <f t="shared" si="59"/>
        <v>21349.949999999997</v>
      </c>
      <c r="G3782" t="s">
        <v>5124</v>
      </c>
      <c r="H3782" t="s">
        <v>5270</v>
      </c>
      <c r="I3782" t="s">
        <v>5281</v>
      </c>
      <c r="J3782" s="5">
        <v>0.15</v>
      </c>
    </row>
    <row r="3783" spans="1:10" x14ac:dyDescent="0.3">
      <c r="A3783" t="s">
        <v>3791</v>
      </c>
      <c r="B3783" s="7">
        <v>43633.138019400321</v>
      </c>
      <c r="C3783" t="s">
        <v>5037</v>
      </c>
      <c r="D3783">
        <v>3</v>
      </c>
      <c r="E3783">
        <v>3109.38</v>
      </c>
      <c r="F3783">
        <f t="shared" si="59"/>
        <v>9328.14</v>
      </c>
      <c r="G3783" t="s">
        <v>5133</v>
      </c>
      <c r="H3783" t="s">
        <v>5275</v>
      </c>
      <c r="I3783" t="s">
        <v>5280</v>
      </c>
      <c r="J3783" s="5">
        <v>0.1</v>
      </c>
    </row>
    <row r="3784" spans="1:10" x14ac:dyDescent="0.3">
      <c r="A3784" t="s">
        <v>3792</v>
      </c>
      <c r="B3784" s="7">
        <v>42515.138019400321</v>
      </c>
      <c r="C3784" t="s">
        <v>5034</v>
      </c>
      <c r="D3784">
        <v>12</v>
      </c>
      <c r="E3784">
        <v>3055.54</v>
      </c>
      <c r="F3784">
        <f t="shared" si="59"/>
        <v>36666.479999999996</v>
      </c>
      <c r="G3784" t="s">
        <v>5179</v>
      </c>
      <c r="H3784" t="s">
        <v>5277</v>
      </c>
      <c r="I3784" t="s">
        <v>5281</v>
      </c>
      <c r="J3784" s="5">
        <v>0.05</v>
      </c>
    </row>
    <row r="3785" spans="1:10" x14ac:dyDescent="0.3">
      <c r="A3785" t="s">
        <v>3793</v>
      </c>
      <c r="B3785" s="7">
        <v>44453.138019400321</v>
      </c>
      <c r="C3785" t="s">
        <v>5045</v>
      </c>
      <c r="D3785">
        <v>4</v>
      </c>
      <c r="E3785">
        <v>1388.24</v>
      </c>
      <c r="F3785">
        <f t="shared" si="59"/>
        <v>5552.96</v>
      </c>
      <c r="G3785" t="s">
        <v>5220</v>
      </c>
      <c r="H3785" t="s">
        <v>5272</v>
      </c>
      <c r="I3785" t="s">
        <v>5280</v>
      </c>
      <c r="J3785" s="5">
        <v>0.2</v>
      </c>
    </row>
    <row r="3786" spans="1:10" x14ac:dyDescent="0.3">
      <c r="A3786" t="s">
        <v>3794</v>
      </c>
      <c r="B3786" s="7">
        <v>44492.138019400321</v>
      </c>
      <c r="C3786" t="s">
        <v>5023</v>
      </c>
      <c r="D3786">
        <v>12</v>
      </c>
      <c r="E3786">
        <v>3435.16</v>
      </c>
      <c r="F3786">
        <f t="shared" si="59"/>
        <v>41221.919999999998</v>
      </c>
      <c r="G3786" t="s">
        <v>5145</v>
      </c>
      <c r="H3786" t="s">
        <v>5272</v>
      </c>
      <c r="I3786" t="s">
        <v>5281</v>
      </c>
      <c r="J3786" s="5">
        <v>0</v>
      </c>
    </row>
    <row r="3787" spans="1:10" x14ac:dyDescent="0.3">
      <c r="A3787" t="s">
        <v>3795</v>
      </c>
      <c r="B3787" s="7">
        <v>42278.138019400321</v>
      </c>
      <c r="C3787" t="s">
        <v>5052</v>
      </c>
      <c r="D3787">
        <v>7</v>
      </c>
      <c r="E3787">
        <v>2880.33</v>
      </c>
      <c r="F3787">
        <f t="shared" si="59"/>
        <v>20162.309999999998</v>
      </c>
      <c r="G3787" t="s">
        <v>5179</v>
      </c>
      <c r="H3787" t="s">
        <v>5264</v>
      </c>
      <c r="I3787" t="s">
        <v>5281</v>
      </c>
      <c r="J3787" s="5">
        <v>0.15</v>
      </c>
    </row>
    <row r="3788" spans="1:10" x14ac:dyDescent="0.3">
      <c r="A3788" t="s">
        <v>3796</v>
      </c>
      <c r="B3788" s="7">
        <v>42893.138019400321</v>
      </c>
      <c r="C3788" t="s">
        <v>5013</v>
      </c>
      <c r="D3788">
        <v>11</v>
      </c>
      <c r="E3788">
        <v>3384.57</v>
      </c>
      <c r="F3788">
        <f t="shared" si="59"/>
        <v>37230.270000000004</v>
      </c>
      <c r="G3788" t="s">
        <v>5108</v>
      </c>
      <c r="H3788" t="s">
        <v>5273</v>
      </c>
      <c r="I3788" t="s">
        <v>5281</v>
      </c>
      <c r="J3788" s="5">
        <v>0.05</v>
      </c>
    </row>
    <row r="3789" spans="1:10" x14ac:dyDescent="0.3">
      <c r="A3789" t="s">
        <v>3797</v>
      </c>
      <c r="B3789" s="7">
        <v>45697.138019400321</v>
      </c>
      <c r="C3789" t="s">
        <v>5030</v>
      </c>
      <c r="D3789">
        <v>14</v>
      </c>
      <c r="E3789">
        <v>2128.62</v>
      </c>
      <c r="F3789">
        <f t="shared" si="59"/>
        <v>29800.68</v>
      </c>
      <c r="G3789" t="s">
        <v>5062</v>
      </c>
      <c r="H3789" t="s">
        <v>5267</v>
      </c>
      <c r="I3789" t="s">
        <v>5281</v>
      </c>
      <c r="J3789" s="5">
        <v>0.2</v>
      </c>
    </row>
    <row r="3790" spans="1:10" x14ac:dyDescent="0.3">
      <c r="A3790" t="s">
        <v>3798</v>
      </c>
      <c r="B3790" s="7">
        <v>44278.138019400321</v>
      </c>
      <c r="C3790" t="s">
        <v>5052</v>
      </c>
      <c r="D3790">
        <v>3</v>
      </c>
      <c r="E3790">
        <v>2970.16</v>
      </c>
      <c r="F3790">
        <f t="shared" si="59"/>
        <v>8910.48</v>
      </c>
      <c r="G3790" t="s">
        <v>5132</v>
      </c>
      <c r="H3790" t="s">
        <v>5276</v>
      </c>
      <c r="I3790" t="s">
        <v>5281</v>
      </c>
      <c r="J3790" s="5">
        <v>0.05</v>
      </c>
    </row>
    <row r="3791" spans="1:10" x14ac:dyDescent="0.3">
      <c r="A3791" t="s">
        <v>3799</v>
      </c>
      <c r="B3791" s="7">
        <v>44781.138019400321</v>
      </c>
      <c r="C3791" t="s">
        <v>5035</v>
      </c>
      <c r="D3791">
        <v>10</v>
      </c>
      <c r="E3791">
        <v>1767.7</v>
      </c>
      <c r="F3791">
        <f t="shared" si="59"/>
        <v>17677</v>
      </c>
      <c r="G3791" t="s">
        <v>5220</v>
      </c>
      <c r="H3791" t="s">
        <v>5267</v>
      </c>
      <c r="I3791" t="s">
        <v>5280</v>
      </c>
      <c r="J3791" s="5">
        <v>0.05</v>
      </c>
    </row>
    <row r="3792" spans="1:10" x14ac:dyDescent="0.3">
      <c r="A3792" t="s">
        <v>3800</v>
      </c>
      <c r="B3792" s="7">
        <v>44901.138019400321</v>
      </c>
      <c r="C3792" t="s">
        <v>5057</v>
      </c>
      <c r="D3792">
        <v>1</v>
      </c>
      <c r="E3792">
        <v>3057.14</v>
      </c>
      <c r="F3792">
        <f t="shared" si="59"/>
        <v>3057.14</v>
      </c>
      <c r="G3792" t="s">
        <v>5078</v>
      </c>
      <c r="H3792" t="s">
        <v>5272</v>
      </c>
      <c r="I3792" t="s">
        <v>5281</v>
      </c>
      <c r="J3792" s="5">
        <v>0.2</v>
      </c>
    </row>
    <row r="3793" spans="1:10" x14ac:dyDescent="0.3">
      <c r="A3793" t="s">
        <v>3801</v>
      </c>
      <c r="B3793" s="7">
        <v>42606.138019400321</v>
      </c>
      <c r="C3793" t="s">
        <v>5018</v>
      </c>
      <c r="D3793">
        <v>20</v>
      </c>
      <c r="E3793">
        <v>1956.87</v>
      </c>
      <c r="F3793">
        <f t="shared" si="59"/>
        <v>39137.399999999994</v>
      </c>
      <c r="G3793" t="s">
        <v>5138</v>
      </c>
      <c r="H3793" t="s">
        <v>5263</v>
      </c>
      <c r="I3793" t="s">
        <v>5281</v>
      </c>
      <c r="J3793" s="5">
        <v>0.1</v>
      </c>
    </row>
    <row r="3794" spans="1:10" x14ac:dyDescent="0.3">
      <c r="A3794" t="s">
        <v>3802</v>
      </c>
      <c r="B3794" s="7">
        <v>43489.138019400321</v>
      </c>
      <c r="C3794" t="s">
        <v>5022</v>
      </c>
      <c r="D3794">
        <v>6</v>
      </c>
      <c r="E3794">
        <v>2798.35</v>
      </c>
      <c r="F3794">
        <f t="shared" si="59"/>
        <v>16790.099999999999</v>
      </c>
      <c r="G3794" t="s">
        <v>5134</v>
      </c>
      <c r="H3794" t="s">
        <v>5269</v>
      </c>
      <c r="I3794" t="s">
        <v>5281</v>
      </c>
      <c r="J3794" s="5">
        <v>0.2</v>
      </c>
    </row>
    <row r="3795" spans="1:10" x14ac:dyDescent="0.3">
      <c r="A3795" t="s">
        <v>3803</v>
      </c>
      <c r="B3795" s="7">
        <v>42713.138019400321</v>
      </c>
      <c r="C3795" t="s">
        <v>5031</v>
      </c>
      <c r="D3795">
        <v>10</v>
      </c>
      <c r="E3795">
        <v>3130.92</v>
      </c>
      <c r="F3795">
        <f t="shared" si="59"/>
        <v>31309.200000000001</v>
      </c>
      <c r="G3795" t="s">
        <v>5231</v>
      </c>
      <c r="H3795" t="s">
        <v>5263</v>
      </c>
      <c r="I3795" t="s">
        <v>5281</v>
      </c>
      <c r="J3795" s="5">
        <v>0.15</v>
      </c>
    </row>
    <row r="3796" spans="1:10" x14ac:dyDescent="0.3">
      <c r="A3796" t="s">
        <v>3804</v>
      </c>
      <c r="B3796" s="7">
        <v>43641.138019400321</v>
      </c>
      <c r="C3796" t="s">
        <v>5055</v>
      </c>
      <c r="D3796">
        <v>2</v>
      </c>
      <c r="E3796">
        <v>1565.94</v>
      </c>
      <c r="F3796">
        <f t="shared" si="59"/>
        <v>3131.88</v>
      </c>
      <c r="G3796" t="s">
        <v>5253</v>
      </c>
      <c r="H3796" t="s">
        <v>5266</v>
      </c>
      <c r="I3796" t="s">
        <v>5280</v>
      </c>
      <c r="J3796" s="5">
        <v>0.05</v>
      </c>
    </row>
    <row r="3797" spans="1:10" x14ac:dyDescent="0.3">
      <c r="A3797" t="s">
        <v>3805</v>
      </c>
      <c r="B3797" s="7">
        <v>42244.138019400321</v>
      </c>
      <c r="C3797" t="s">
        <v>5014</v>
      </c>
      <c r="D3797">
        <v>1</v>
      </c>
      <c r="E3797">
        <v>3536.44</v>
      </c>
      <c r="F3797">
        <f t="shared" si="59"/>
        <v>3536.44</v>
      </c>
      <c r="G3797" t="s">
        <v>5258</v>
      </c>
      <c r="H3797" t="s">
        <v>5261</v>
      </c>
      <c r="I3797" t="s">
        <v>5280</v>
      </c>
      <c r="J3797" s="5">
        <v>0.05</v>
      </c>
    </row>
    <row r="3798" spans="1:10" x14ac:dyDescent="0.3">
      <c r="A3798" t="s">
        <v>3806</v>
      </c>
      <c r="B3798" s="7">
        <v>42421.138019400321</v>
      </c>
      <c r="C3798" t="s">
        <v>5049</v>
      </c>
      <c r="D3798">
        <v>17</v>
      </c>
      <c r="E3798">
        <v>3443.36</v>
      </c>
      <c r="F3798">
        <f t="shared" si="59"/>
        <v>58537.120000000003</v>
      </c>
      <c r="G3798" t="s">
        <v>5191</v>
      </c>
      <c r="H3798" t="s">
        <v>5273</v>
      </c>
      <c r="I3798" t="s">
        <v>5280</v>
      </c>
      <c r="J3798" s="5">
        <v>0</v>
      </c>
    </row>
    <row r="3799" spans="1:10" x14ac:dyDescent="0.3">
      <c r="A3799" t="s">
        <v>3807</v>
      </c>
      <c r="B3799" s="7">
        <v>45065.138019400321</v>
      </c>
      <c r="C3799" t="s">
        <v>5052</v>
      </c>
      <c r="D3799">
        <v>3</v>
      </c>
      <c r="E3799">
        <v>2995.66</v>
      </c>
      <c r="F3799">
        <f t="shared" si="59"/>
        <v>8986.98</v>
      </c>
      <c r="G3799" t="s">
        <v>5123</v>
      </c>
      <c r="H3799" t="s">
        <v>5279</v>
      </c>
      <c r="I3799" t="s">
        <v>5281</v>
      </c>
      <c r="J3799" s="5">
        <v>0.1</v>
      </c>
    </row>
    <row r="3800" spans="1:10" x14ac:dyDescent="0.3">
      <c r="A3800" t="s">
        <v>3808</v>
      </c>
      <c r="B3800" s="7">
        <v>43694.138019400321</v>
      </c>
      <c r="C3800" t="s">
        <v>5049</v>
      </c>
      <c r="D3800">
        <v>11</v>
      </c>
      <c r="E3800">
        <v>3304.84</v>
      </c>
      <c r="F3800">
        <f t="shared" si="59"/>
        <v>36353.240000000005</v>
      </c>
      <c r="G3800" t="s">
        <v>5157</v>
      </c>
      <c r="H3800" t="s">
        <v>5261</v>
      </c>
      <c r="I3800" t="s">
        <v>5280</v>
      </c>
      <c r="J3800" s="5">
        <v>0.1</v>
      </c>
    </row>
    <row r="3801" spans="1:10" x14ac:dyDescent="0.3">
      <c r="A3801" t="s">
        <v>3809</v>
      </c>
      <c r="B3801" s="7">
        <v>44380.138019400321</v>
      </c>
      <c r="C3801" t="s">
        <v>5051</v>
      </c>
      <c r="D3801">
        <v>3</v>
      </c>
      <c r="E3801">
        <v>3002.29</v>
      </c>
      <c r="F3801">
        <f t="shared" si="59"/>
        <v>9006.869999999999</v>
      </c>
      <c r="G3801" t="s">
        <v>5079</v>
      </c>
      <c r="H3801" t="s">
        <v>5263</v>
      </c>
      <c r="I3801" t="s">
        <v>5281</v>
      </c>
      <c r="J3801" s="5">
        <v>0.1</v>
      </c>
    </row>
    <row r="3802" spans="1:10" x14ac:dyDescent="0.3">
      <c r="A3802" t="s">
        <v>3810</v>
      </c>
      <c r="B3802" s="7">
        <v>44161.138019400321</v>
      </c>
      <c r="C3802" t="s">
        <v>5030</v>
      </c>
      <c r="D3802">
        <v>7</v>
      </c>
      <c r="E3802">
        <v>2360.62</v>
      </c>
      <c r="F3802">
        <f t="shared" si="59"/>
        <v>16524.34</v>
      </c>
      <c r="G3802" t="s">
        <v>5067</v>
      </c>
      <c r="H3802" t="s">
        <v>5264</v>
      </c>
      <c r="I3802" t="s">
        <v>5280</v>
      </c>
      <c r="J3802" s="5">
        <v>0.05</v>
      </c>
    </row>
    <row r="3803" spans="1:10" x14ac:dyDescent="0.3">
      <c r="A3803" t="s">
        <v>3811</v>
      </c>
      <c r="B3803" s="7">
        <v>45526.138019400321</v>
      </c>
      <c r="C3803" t="s">
        <v>5045</v>
      </c>
      <c r="D3803">
        <v>16</v>
      </c>
      <c r="E3803">
        <v>1604.9</v>
      </c>
      <c r="F3803">
        <f t="shared" si="59"/>
        <v>25678.400000000001</v>
      </c>
      <c r="G3803" t="s">
        <v>5087</v>
      </c>
      <c r="H3803" t="s">
        <v>5267</v>
      </c>
      <c r="I3803" t="s">
        <v>5281</v>
      </c>
      <c r="J3803" s="5">
        <v>0.05</v>
      </c>
    </row>
    <row r="3804" spans="1:10" x14ac:dyDescent="0.3">
      <c r="A3804" t="s">
        <v>3812</v>
      </c>
      <c r="B3804" s="7">
        <v>44771.138019400321</v>
      </c>
      <c r="C3804" t="s">
        <v>5011</v>
      </c>
      <c r="D3804">
        <v>19</v>
      </c>
      <c r="E3804">
        <v>3638.1</v>
      </c>
      <c r="F3804">
        <f t="shared" si="59"/>
        <v>69123.899999999994</v>
      </c>
      <c r="G3804" t="s">
        <v>5246</v>
      </c>
      <c r="H3804" t="s">
        <v>5271</v>
      </c>
      <c r="I3804" t="s">
        <v>5280</v>
      </c>
      <c r="J3804" s="5">
        <v>0.1</v>
      </c>
    </row>
    <row r="3805" spans="1:10" x14ac:dyDescent="0.3">
      <c r="A3805" t="s">
        <v>3813</v>
      </c>
      <c r="B3805" s="7">
        <v>43341.138019400321</v>
      </c>
      <c r="C3805" t="s">
        <v>5016</v>
      </c>
      <c r="D3805">
        <v>9</v>
      </c>
      <c r="E3805">
        <v>2619</v>
      </c>
      <c r="F3805">
        <f t="shared" si="59"/>
        <v>23571</v>
      </c>
      <c r="G3805" t="s">
        <v>5069</v>
      </c>
      <c r="H3805" t="s">
        <v>5266</v>
      </c>
      <c r="I3805" t="s">
        <v>5281</v>
      </c>
      <c r="J3805" s="5">
        <v>0</v>
      </c>
    </row>
    <row r="3806" spans="1:10" x14ac:dyDescent="0.3">
      <c r="A3806" t="s">
        <v>3814</v>
      </c>
      <c r="B3806" s="7">
        <v>43829.138019400321</v>
      </c>
      <c r="C3806" t="s">
        <v>5016</v>
      </c>
      <c r="D3806">
        <v>12</v>
      </c>
      <c r="E3806">
        <v>2825.34</v>
      </c>
      <c r="F3806">
        <f t="shared" si="59"/>
        <v>33904.080000000002</v>
      </c>
      <c r="G3806" t="s">
        <v>5181</v>
      </c>
      <c r="H3806" t="s">
        <v>5279</v>
      </c>
      <c r="I3806" t="s">
        <v>5280</v>
      </c>
      <c r="J3806" s="5">
        <v>0.2</v>
      </c>
    </row>
    <row r="3807" spans="1:10" x14ac:dyDescent="0.3">
      <c r="A3807" t="s">
        <v>3815</v>
      </c>
      <c r="B3807" s="7">
        <v>44031.138019400321</v>
      </c>
      <c r="C3807" t="s">
        <v>5019</v>
      </c>
      <c r="D3807">
        <v>20</v>
      </c>
      <c r="E3807">
        <v>1781.55</v>
      </c>
      <c r="F3807">
        <f t="shared" si="59"/>
        <v>35631</v>
      </c>
      <c r="G3807" t="s">
        <v>5069</v>
      </c>
      <c r="H3807" t="s">
        <v>5269</v>
      </c>
      <c r="I3807" t="s">
        <v>5281</v>
      </c>
      <c r="J3807" s="5">
        <v>0</v>
      </c>
    </row>
    <row r="3808" spans="1:10" x14ac:dyDescent="0.3">
      <c r="A3808" t="s">
        <v>3816</v>
      </c>
      <c r="B3808" s="7">
        <v>43258.138019400321</v>
      </c>
      <c r="C3808" t="s">
        <v>5033</v>
      </c>
      <c r="D3808">
        <v>13</v>
      </c>
      <c r="E3808">
        <v>886.66</v>
      </c>
      <c r="F3808">
        <f t="shared" si="59"/>
        <v>11526.58</v>
      </c>
      <c r="G3808" t="s">
        <v>5252</v>
      </c>
      <c r="H3808" t="s">
        <v>5276</v>
      </c>
      <c r="I3808" t="s">
        <v>5280</v>
      </c>
      <c r="J3808" s="5">
        <v>0</v>
      </c>
    </row>
    <row r="3809" spans="1:10" x14ac:dyDescent="0.3">
      <c r="A3809" t="s">
        <v>3817</v>
      </c>
      <c r="B3809" s="7">
        <v>42251.138019400321</v>
      </c>
      <c r="C3809" t="s">
        <v>5050</v>
      </c>
      <c r="D3809">
        <v>15</v>
      </c>
      <c r="E3809">
        <v>4151.46</v>
      </c>
      <c r="F3809">
        <f t="shared" si="59"/>
        <v>62271.9</v>
      </c>
      <c r="G3809" t="s">
        <v>5165</v>
      </c>
      <c r="H3809" t="s">
        <v>5264</v>
      </c>
      <c r="I3809" t="s">
        <v>5280</v>
      </c>
      <c r="J3809" s="5">
        <v>0.05</v>
      </c>
    </row>
    <row r="3810" spans="1:10" x14ac:dyDescent="0.3">
      <c r="A3810" t="s">
        <v>3818</v>
      </c>
      <c r="B3810" s="7">
        <v>43593.138019400321</v>
      </c>
      <c r="C3810" t="s">
        <v>5038</v>
      </c>
      <c r="D3810">
        <v>8</v>
      </c>
      <c r="E3810">
        <v>4255.67</v>
      </c>
      <c r="F3810">
        <f t="shared" si="59"/>
        <v>34045.360000000001</v>
      </c>
      <c r="G3810" t="s">
        <v>5236</v>
      </c>
      <c r="H3810" t="s">
        <v>5274</v>
      </c>
      <c r="I3810" t="s">
        <v>5280</v>
      </c>
      <c r="J3810" s="5">
        <v>0</v>
      </c>
    </row>
    <row r="3811" spans="1:10" x14ac:dyDescent="0.3">
      <c r="A3811" t="s">
        <v>3819</v>
      </c>
      <c r="B3811" s="7">
        <v>43447.138019400321</v>
      </c>
      <c r="C3811" t="s">
        <v>5056</v>
      </c>
      <c r="D3811">
        <v>11</v>
      </c>
      <c r="E3811">
        <v>2098.9699999999998</v>
      </c>
      <c r="F3811">
        <f t="shared" si="59"/>
        <v>23088.67</v>
      </c>
      <c r="G3811" t="s">
        <v>5095</v>
      </c>
      <c r="H3811" t="s">
        <v>5275</v>
      </c>
      <c r="I3811" t="s">
        <v>5281</v>
      </c>
      <c r="J3811" s="5">
        <v>0</v>
      </c>
    </row>
    <row r="3812" spans="1:10" x14ac:dyDescent="0.3">
      <c r="A3812" t="s">
        <v>3820</v>
      </c>
      <c r="B3812" s="7">
        <v>44323.138019400321</v>
      </c>
      <c r="C3812" t="s">
        <v>5033</v>
      </c>
      <c r="D3812">
        <v>20</v>
      </c>
      <c r="E3812">
        <v>1833.72</v>
      </c>
      <c r="F3812">
        <f t="shared" si="59"/>
        <v>36674.400000000001</v>
      </c>
      <c r="G3812" t="s">
        <v>5154</v>
      </c>
      <c r="H3812" t="s">
        <v>5261</v>
      </c>
      <c r="I3812" t="s">
        <v>5281</v>
      </c>
      <c r="J3812" s="5">
        <v>0</v>
      </c>
    </row>
    <row r="3813" spans="1:10" x14ac:dyDescent="0.3">
      <c r="A3813" t="s">
        <v>3821</v>
      </c>
      <c r="B3813" s="7">
        <v>45810.138019400321</v>
      </c>
      <c r="C3813" t="s">
        <v>5052</v>
      </c>
      <c r="D3813">
        <v>1</v>
      </c>
      <c r="E3813">
        <v>2952.66</v>
      </c>
      <c r="F3813">
        <f t="shared" si="59"/>
        <v>2952.66</v>
      </c>
      <c r="G3813" t="s">
        <v>5243</v>
      </c>
      <c r="H3813" t="s">
        <v>5264</v>
      </c>
      <c r="I3813" t="s">
        <v>5280</v>
      </c>
      <c r="J3813" s="5">
        <v>0.1</v>
      </c>
    </row>
    <row r="3814" spans="1:10" x14ac:dyDescent="0.3">
      <c r="A3814" t="s">
        <v>3822</v>
      </c>
      <c r="B3814" s="7">
        <v>44119.138019400321</v>
      </c>
      <c r="C3814" t="s">
        <v>5011</v>
      </c>
      <c r="D3814">
        <v>14</v>
      </c>
      <c r="E3814">
        <v>4114.43</v>
      </c>
      <c r="F3814">
        <f t="shared" si="59"/>
        <v>57602.020000000004</v>
      </c>
      <c r="G3814" t="s">
        <v>5128</v>
      </c>
      <c r="H3814" t="s">
        <v>5261</v>
      </c>
      <c r="I3814" t="s">
        <v>5280</v>
      </c>
      <c r="J3814" s="5">
        <v>0.2</v>
      </c>
    </row>
    <row r="3815" spans="1:10" x14ac:dyDescent="0.3">
      <c r="A3815" t="s">
        <v>3823</v>
      </c>
      <c r="B3815" s="7">
        <v>44536.138019400321</v>
      </c>
      <c r="C3815" t="s">
        <v>5031</v>
      </c>
      <c r="D3815">
        <v>15</v>
      </c>
      <c r="E3815">
        <v>1674.72</v>
      </c>
      <c r="F3815">
        <f t="shared" si="59"/>
        <v>25120.799999999999</v>
      </c>
      <c r="G3815" t="s">
        <v>5098</v>
      </c>
      <c r="H3815" t="s">
        <v>5279</v>
      </c>
      <c r="I3815" t="s">
        <v>5281</v>
      </c>
      <c r="J3815" s="5">
        <v>0.05</v>
      </c>
    </row>
    <row r="3816" spans="1:10" x14ac:dyDescent="0.3">
      <c r="A3816" t="s">
        <v>3824</v>
      </c>
      <c r="B3816" s="7">
        <v>44697.138019400321</v>
      </c>
      <c r="C3816" t="s">
        <v>5025</v>
      </c>
      <c r="D3816">
        <v>1</v>
      </c>
      <c r="E3816">
        <v>2055.38</v>
      </c>
      <c r="F3816">
        <f t="shared" si="59"/>
        <v>2055.38</v>
      </c>
      <c r="G3816" t="s">
        <v>5069</v>
      </c>
      <c r="H3816" t="s">
        <v>5274</v>
      </c>
      <c r="I3816" t="s">
        <v>5280</v>
      </c>
      <c r="J3816" s="5">
        <v>0.1</v>
      </c>
    </row>
    <row r="3817" spans="1:10" x14ac:dyDescent="0.3">
      <c r="A3817" t="s">
        <v>3825</v>
      </c>
      <c r="B3817" s="7">
        <v>45446.138019400321</v>
      </c>
      <c r="C3817" t="s">
        <v>5011</v>
      </c>
      <c r="D3817">
        <v>11</v>
      </c>
      <c r="E3817">
        <v>3723.07</v>
      </c>
      <c r="F3817">
        <f t="shared" si="59"/>
        <v>40953.770000000004</v>
      </c>
      <c r="G3817" t="s">
        <v>5140</v>
      </c>
      <c r="H3817" t="s">
        <v>5260</v>
      </c>
      <c r="I3817" t="s">
        <v>5281</v>
      </c>
      <c r="J3817" s="5">
        <v>0.2</v>
      </c>
    </row>
    <row r="3818" spans="1:10" x14ac:dyDescent="0.3">
      <c r="A3818" t="s">
        <v>3826</v>
      </c>
      <c r="B3818" s="7">
        <v>44151.138019400321</v>
      </c>
      <c r="C3818" t="s">
        <v>5032</v>
      </c>
      <c r="D3818">
        <v>19</v>
      </c>
      <c r="E3818">
        <v>2748.46</v>
      </c>
      <c r="F3818">
        <f t="shared" si="59"/>
        <v>52220.74</v>
      </c>
      <c r="G3818" t="s">
        <v>5202</v>
      </c>
      <c r="H3818" t="s">
        <v>5279</v>
      </c>
      <c r="I3818" t="s">
        <v>5280</v>
      </c>
      <c r="J3818" s="5">
        <v>0</v>
      </c>
    </row>
    <row r="3819" spans="1:10" x14ac:dyDescent="0.3">
      <c r="A3819" t="s">
        <v>3827</v>
      </c>
      <c r="B3819" s="7">
        <v>45555.138019400321</v>
      </c>
      <c r="C3819" t="s">
        <v>5019</v>
      </c>
      <c r="D3819">
        <v>10</v>
      </c>
      <c r="E3819">
        <v>1376.48</v>
      </c>
      <c r="F3819">
        <f t="shared" si="59"/>
        <v>13764.8</v>
      </c>
      <c r="G3819" t="s">
        <v>5111</v>
      </c>
      <c r="H3819" t="s">
        <v>5272</v>
      </c>
      <c r="I3819" t="s">
        <v>5280</v>
      </c>
      <c r="J3819" s="5">
        <v>0.05</v>
      </c>
    </row>
    <row r="3820" spans="1:10" x14ac:dyDescent="0.3">
      <c r="A3820" t="s">
        <v>3828</v>
      </c>
      <c r="B3820" s="7">
        <v>42315.138019400321</v>
      </c>
      <c r="C3820" t="s">
        <v>5058</v>
      </c>
      <c r="D3820">
        <v>2</v>
      </c>
      <c r="E3820">
        <v>2285.63</v>
      </c>
      <c r="F3820">
        <f t="shared" si="59"/>
        <v>4571.26</v>
      </c>
      <c r="G3820" t="s">
        <v>5136</v>
      </c>
      <c r="H3820" t="s">
        <v>5273</v>
      </c>
      <c r="I3820" t="s">
        <v>5280</v>
      </c>
      <c r="J3820" s="5">
        <v>0.1</v>
      </c>
    </row>
    <row r="3821" spans="1:10" x14ac:dyDescent="0.3">
      <c r="A3821" t="s">
        <v>3829</v>
      </c>
      <c r="B3821" s="7">
        <v>42683.138019400321</v>
      </c>
      <c r="C3821" t="s">
        <v>5054</v>
      </c>
      <c r="D3821">
        <v>11</v>
      </c>
      <c r="E3821">
        <v>1912.34</v>
      </c>
      <c r="F3821">
        <f t="shared" si="59"/>
        <v>21035.739999999998</v>
      </c>
      <c r="G3821" t="s">
        <v>5168</v>
      </c>
      <c r="H3821" t="s">
        <v>5266</v>
      </c>
      <c r="I3821" t="s">
        <v>5281</v>
      </c>
      <c r="J3821" s="5">
        <v>0</v>
      </c>
    </row>
    <row r="3822" spans="1:10" x14ac:dyDescent="0.3">
      <c r="A3822" t="s">
        <v>3830</v>
      </c>
      <c r="B3822" s="7">
        <v>42427.138019400321</v>
      </c>
      <c r="C3822" t="s">
        <v>5038</v>
      </c>
      <c r="D3822">
        <v>5</v>
      </c>
      <c r="E3822">
        <v>4396.6899999999996</v>
      </c>
      <c r="F3822">
        <f t="shared" si="59"/>
        <v>21983.449999999997</v>
      </c>
      <c r="G3822" t="s">
        <v>5256</v>
      </c>
      <c r="H3822" t="s">
        <v>5269</v>
      </c>
      <c r="I3822" t="s">
        <v>5281</v>
      </c>
      <c r="J3822" s="5">
        <v>0</v>
      </c>
    </row>
    <row r="3823" spans="1:10" x14ac:dyDescent="0.3">
      <c r="A3823" t="s">
        <v>3831</v>
      </c>
      <c r="B3823" s="7">
        <v>44064.138019400321</v>
      </c>
      <c r="C3823" t="s">
        <v>5041</v>
      </c>
      <c r="D3823">
        <v>7</v>
      </c>
      <c r="E3823">
        <v>2567.73</v>
      </c>
      <c r="F3823">
        <f t="shared" si="59"/>
        <v>17974.11</v>
      </c>
      <c r="G3823" t="s">
        <v>5151</v>
      </c>
      <c r="H3823" t="s">
        <v>5274</v>
      </c>
      <c r="I3823" t="s">
        <v>5280</v>
      </c>
      <c r="J3823" s="5">
        <v>0</v>
      </c>
    </row>
    <row r="3824" spans="1:10" x14ac:dyDescent="0.3">
      <c r="A3824" t="s">
        <v>3832</v>
      </c>
      <c r="B3824" s="7">
        <v>44207.138019400321</v>
      </c>
      <c r="C3824" t="s">
        <v>5014</v>
      </c>
      <c r="D3824">
        <v>10</v>
      </c>
      <c r="E3824">
        <v>3832.64</v>
      </c>
      <c r="F3824">
        <f t="shared" si="59"/>
        <v>38326.400000000001</v>
      </c>
      <c r="G3824" t="s">
        <v>5136</v>
      </c>
      <c r="H3824" t="s">
        <v>5273</v>
      </c>
      <c r="I3824" t="s">
        <v>5281</v>
      </c>
      <c r="J3824" s="5">
        <v>0</v>
      </c>
    </row>
    <row r="3825" spans="1:10" x14ac:dyDescent="0.3">
      <c r="A3825" t="s">
        <v>3833</v>
      </c>
      <c r="B3825" s="7">
        <v>44813.138019400321</v>
      </c>
      <c r="C3825" t="s">
        <v>5019</v>
      </c>
      <c r="D3825">
        <v>19</v>
      </c>
      <c r="E3825">
        <v>1355.29</v>
      </c>
      <c r="F3825">
        <f t="shared" si="59"/>
        <v>25750.51</v>
      </c>
      <c r="G3825" t="s">
        <v>5096</v>
      </c>
      <c r="H3825" t="s">
        <v>5274</v>
      </c>
      <c r="I3825" t="s">
        <v>5280</v>
      </c>
      <c r="J3825" s="5">
        <v>0.05</v>
      </c>
    </row>
    <row r="3826" spans="1:10" x14ac:dyDescent="0.3">
      <c r="A3826" t="s">
        <v>3834</v>
      </c>
      <c r="B3826" s="7">
        <v>42672.138019400321</v>
      </c>
      <c r="C3826" t="s">
        <v>5022</v>
      </c>
      <c r="D3826">
        <v>11</v>
      </c>
      <c r="E3826">
        <v>2782.98</v>
      </c>
      <c r="F3826">
        <f t="shared" si="59"/>
        <v>30612.78</v>
      </c>
      <c r="G3826" t="s">
        <v>5249</v>
      </c>
      <c r="H3826" t="s">
        <v>5272</v>
      </c>
      <c r="I3826" t="s">
        <v>5280</v>
      </c>
      <c r="J3826" s="5">
        <v>0</v>
      </c>
    </row>
    <row r="3827" spans="1:10" x14ac:dyDescent="0.3">
      <c r="A3827" t="s">
        <v>3835</v>
      </c>
      <c r="B3827" s="7">
        <v>44585.138019400321</v>
      </c>
      <c r="C3827" t="s">
        <v>5013</v>
      </c>
      <c r="D3827">
        <v>8</v>
      </c>
      <c r="E3827">
        <v>4165.18</v>
      </c>
      <c r="F3827">
        <f t="shared" si="59"/>
        <v>33321.440000000002</v>
      </c>
      <c r="G3827" t="s">
        <v>5189</v>
      </c>
      <c r="H3827" t="s">
        <v>5279</v>
      </c>
      <c r="I3827" t="s">
        <v>5281</v>
      </c>
      <c r="J3827" s="5">
        <v>0.15</v>
      </c>
    </row>
    <row r="3828" spans="1:10" x14ac:dyDescent="0.3">
      <c r="A3828" t="s">
        <v>3836</v>
      </c>
      <c r="B3828" s="7">
        <v>42389.138019400321</v>
      </c>
      <c r="C3828" t="s">
        <v>5028</v>
      </c>
      <c r="D3828">
        <v>11</v>
      </c>
      <c r="E3828">
        <v>2563.09</v>
      </c>
      <c r="F3828">
        <f t="shared" si="59"/>
        <v>28193.99</v>
      </c>
      <c r="G3828" t="s">
        <v>5083</v>
      </c>
      <c r="H3828" t="s">
        <v>5275</v>
      </c>
      <c r="I3828" t="s">
        <v>5280</v>
      </c>
      <c r="J3828" s="5">
        <v>0</v>
      </c>
    </row>
    <row r="3829" spans="1:10" x14ac:dyDescent="0.3">
      <c r="A3829" t="s">
        <v>3837</v>
      </c>
      <c r="B3829" s="7">
        <v>43178.138019400321</v>
      </c>
      <c r="C3829" t="s">
        <v>5038</v>
      </c>
      <c r="D3829">
        <v>8</v>
      </c>
      <c r="E3829">
        <v>4419.49</v>
      </c>
      <c r="F3829">
        <f t="shared" si="59"/>
        <v>35355.919999999998</v>
      </c>
      <c r="G3829" t="s">
        <v>5108</v>
      </c>
      <c r="H3829" t="s">
        <v>5262</v>
      </c>
      <c r="I3829" t="s">
        <v>5281</v>
      </c>
      <c r="J3829" s="5">
        <v>0.15</v>
      </c>
    </row>
    <row r="3830" spans="1:10" x14ac:dyDescent="0.3">
      <c r="A3830" t="s">
        <v>3838</v>
      </c>
      <c r="B3830" s="7">
        <v>44258.138019400321</v>
      </c>
      <c r="C3830" t="s">
        <v>5018</v>
      </c>
      <c r="D3830">
        <v>5</v>
      </c>
      <c r="E3830">
        <v>2284.59</v>
      </c>
      <c r="F3830">
        <f t="shared" si="59"/>
        <v>11422.95</v>
      </c>
      <c r="G3830" t="s">
        <v>5198</v>
      </c>
      <c r="H3830" t="s">
        <v>5270</v>
      </c>
      <c r="I3830" t="s">
        <v>5281</v>
      </c>
      <c r="J3830" s="5">
        <v>0.15</v>
      </c>
    </row>
    <row r="3831" spans="1:10" x14ac:dyDescent="0.3">
      <c r="A3831" t="s">
        <v>3839</v>
      </c>
      <c r="B3831" s="7">
        <v>44847.138019400321</v>
      </c>
      <c r="C3831" t="s">
        <v>5051</v>
      </c>
      <c r="D3831">
        <v>2</v>
      </c>
      <c r="E3831">
        <v>2390.91</v>
      </c>
      <c r="F3831">
        <f t="shared" si="59"/>
        <v>4781.82</v>
      </c>
      <c r="G3831" t="s">
        <v>5096</v>
      </c>
      <c r="H3831" t="s">
        <v>5261</v>
      </c>
      <c r="I3831" t="s">
        <v>5280</v>
      </c>
      <c r="J3831" s="5">
        <v>0.05</v>
      </c>
    </row>
    <row r="3832" spans="1:10" x14ac:dyDescent="0.3">
      <c r="A3832" t="s">
        <v>3840</v>
      </c>
      <c r="B3832" s="7">
        <v>43319.138019400321</v>
      </c>
      <c r="C3832" t="s">
        <v>5038</v>
      </c>
      <c r="D3832">
        <v>16</v>
      </c>
      <c r="E3832">
        <v>4263.07</v>
      </c>
      <c r="F3832">
        <f t="shared" si="59"/>
        <v>68209.119999999995</v>
      </c>
      <c r="G3832" t="s">
        <v>5102</v>
      </c>
      <c r="H3832" t="s">
        <v>5278</v>
      </c>
      <c r="I3832" t="s">
        <v>5281</v>
      </c>
      <c r="J3832" s="5">
        <v>0.15</v>
      </c>
    </row>
    <row r="3833" spans="1:10" x14ac:dyDescent="0.3">
      <c r="A3833" t="s">
        <v>3841</v>
      </c>
      <c r="B3833" s="7">
        <v>44334.138019400321</v>
      </c>
      <c r="C3833" t="s">
        <v>5042</v>
      </c>
      <c r="D3833">
        <v>14</v>
      </c>
      <c r="E3833">
        <v>3730.14</v>
      </c>
      <c r="F3833">
        <f t="shared" si="59"/>
        <v>52221.96</v>
      </c>
      <c r="G3833" t="s">
        <v>5182</v>
      </c>
      <c r="H3833" t="s">
        <v>5274</v>
      </c>
      <c r="I3833" t="s">
        <v>5281</v>
      </c>
      <c r="J3833" s="5">
        <v>0.05</v>
      </c>
    </row>
    <row r="3834" spans="1:10" x14ac:dyDescent="0.3">
      <c r="A3834" t="s">
        <v>3842</v>
      </c>
      <c r="B3834" s="7">
        <v>42875.138019400321</v>
      </c>
      <c r="C3834" t="s">
        <v>5035</v>
      </c>
      <c r="D3834">
        <v>5</v>
      </c>
      <c r="E3834">
        <v>1885.57</v>
      </c>
      <c r="F3834">
        <f t="shared" si="59"/>
        <v>9427.85</v>
      </c>
      <c r="G3834" t="s">
        <v>5164</v>
      </c>
      <c r="H3834" t="s">
        <v>5274</v>
      </c>
      <c r="I3834" t="s">
        <v>5280</v>
      </c>
      <c r="J3834" s="5">
        <v>0.05</v>
      </c>
    </row>
    <row r="3835" spans="1:10" x14ac:dyDescent="0.3">
      <c r="A3835" t="s">
        <v>3843</v>
      </c>
      <c r="B3835" s="7">
        <v>43695.138019400321</v>
      </c>
      <c r="C3835" t="s">
        <v>5025</v>
      </c>
      <c r="D3835">
        <v>15</v>
      </c>
      <c r="E3835">
        <v>2018.19</v>
      </c>
      <c r="F3835">
        <f t="shared" si="59"/>
        <v>30272.850000000002</v>
      </c>
      <c r="G3835" t="s">
        <v>5214</v>
      </c>
      <c r="H3835" t="s">
        <v>5274</v>
      </c>
      <c r="I3835" t="s">
        <v>5280</v>
      </c>
      <c r="J3835" s="5">
        <v>0.2</v>
      </c>
    </row>
    <row r="3836" spans="1:10" x14ac:dyDescent="0.3">
      <c r="A3836" t="s">
        <v>3844</v>
      </c>
      <c r="B3836" s="7">
        <v>42531.138019400321</v>
      </c>
      <c r="C3836" t="s">
        <v>5028</v>
      </c>
      <c r="D3836">
        <v>1</v>
      </c>
      <c r="E3836">
        <v>2218.77</v>
      </c>
      <c r="F3836">
        <f t="shared" si="59"/>
        <v>2218.77</v>
      </c>
      <c r="G3836" t="s">
        <v>5062</v>
      </c>
      <c r="H3836" t="s">
        <v>5274</v>
      </c>
      <c r="I3836" t="s">
        <v>5281</v>
      </c>
      <c r="J3836" s="5">
        <v>0.15</v>
      </c>
    </row>
    <row r="3837" spans="1:10" x14ac:dyDescent="0.3">
      <c r="A3837" t="s">
        <v>3845</v>
      </c>
      <c r="B3837" s="7">
        <v>44196.138019400321</v>
      </c>
      <c r="C3837" t="s">
        <v>5034</v>
      </c>
      <c r="D3837">
        <v>7</v>
      </c>
      <c r="E3837">
        <v>2284.77</v>
      </c>
      <c r="F3837">
        <f t="shared" si="59"/>
        <v>15993.39</v>
      </c>
      <c r="G3837" t="s">
        <v>5096</v>
      </c>
      <c r="H3837" t="s">
        <v>5278</v>
      </c>
      <c r="I3837" t="s">
        <v>5281</v>
      </c>
      <c r="J3837" s="5">
        <v>0.15</v>
      </c>
    </row>
    <row r="3838" spans="1:10" x14ac:dyDescent="0.3">
      <c r="A3838" t="s">
        <v>3846</v>
      </c>
      <c r="B3838" s="7">
        <v>45251.138019400321</v>
      </c>
      <c r="C3838" t="s">
        <v>5029</v>
      </c>
      <c r="D3838">
        <v>3</v>
      </c>
      <c r="E3838">
        <v>1288.2</v>
      </c>
      <c r="F3838">
        <f t="shared" si="59"/>
        <v>3864.6000000000004</v>
      </c>
      <c r="G3838" t="s">
        <v>5078</v>
      </c>
      <c r="H3838" t="s">
        <v>5278</v>
      </c>
      <c r="I3838" t="s">
        <v>5281</v>
      </c>
      <c r="J3838" s="5">
        <v>0</v>
      </c>
    </row>
    <row r="3839" spans="1:10" x14ac:dyDescent="0.3">
      <c r="A3839" t="s">
        <v>3847</v>
      </c>
      <c r="B3839" s="7">
        <v>44271.138019400321</v>
      </c>
      <c r="C3839" t="s">
        <v>5033</v>
      </c>
      <c r="D3839">
        <v>5</v>
      </c>
      <c r="E3839">
        <v>2008.2</v>
      </c>
      <c r="F3839">
        <f t="shared" si="59"/>
        <v>10041</v>
      </c>
      <c r="G3839" t="s">
        <v>5141</v>
      </c>
      <c r="H3839" t="s">
        <v>5276</v>
      </c>
      <c r="I3839" t="s">
        <v>5280</v>
      </c>
      <c r="J3839" s="5">
        <v>0.05</v>
      </c>
    </row>
    <row r="3840" spans="1:10" x14ac:dyDescent="0.3">
      <c r="A3840" t="s">
        <v>3848</v>
      </c>
      <c r="B3840" s="7">
        <v>43274.138019400321</v>
      </c>
      <c r="C3840" t="s">
        <v>5058</v>
      </c>
      <c r="D3840">
        <v>7</v>
      </c>
      <c r="E3840">
        <v>2375.21</v>
      </c>
      <c r="F3840">
        <f t="shared" si="59"/>
        <v>16626.47</v>
      </c>
      <c r="G3840" t="s">
        <v>5214</v>
      </c>
      <c r="H3840" t="s">
        <v>5264</v>
      </c>
      <c r="I3840" t="s">
        <v>5281</v>
      </c>
      <c r="J3840" s="5">
        <v>0.05</v>
      </c>
    </row>
    <row r="3841" spans="1:10" x14ac:dyDescent="0.3">
      <c r="A3841" t="s">
        <v>3849</v>
      </c>
      <c r="B3841" s="7">
        <v>42536.138019400321</v>
      </c>
      <c r="C3841" t="s">
        <v>5025</v>
      </c>
      <c r="D3841">
        <v>5</v>
      </c>
      <c r="E3841">
        <v>1443.71</v>
      </c>
      <c r="F3841">
        <f t="shared" si="59"/>
        <v>7218.55</v>
      </c>
      <c r="G3841" t="s">
        <v>5141</v>
      </c>
      <c r="H3841" t="s">
        <v>5275</v>
      </c>
      <c r="I3841" t="s">
        <v>5281</v>
      </c>
      <c r="J3841" s="5">
        <v>0.1</v>
      </c>
    </row>
    <row r="3842" spans="1:10" x14ac:dyDescent="0.3">
      <c r="A3842" t="s">
        <v>3850</v>
      </c>
      <c r="B3842" s="7">
        <v>44437.138019400321</v>
      </c>
      <c r="C3842" t="s">
        <v>5041</v>
      </c>
      <c r="D3842">
        <v>3</v>
      </c>
      <c r="E3842">
        <v>1712.83</v>
      </c>
      <c r="F3842">
        <f t="shared" ref="F3842:F3905" si="60">D3842*E3842</f>
        <v>5138.49</v>
      </c>
      <c r="G3842" t="s">
        <v>5112</v>
      </c>
      <c r="H3842" t="s">
        <v>5273</v>
      </c>
      <c r="I3842" t="s">
        <v>5281</v>
      </c>
      <c r="J3842" s="5">
        <v>0.05</v>
      </c>
    </row>
    <row r="3843" spans="1:10" x14ac:dyDescent="0.3">
      <c r="A3843" t="s">
        <v>3851</v>
      </c>
      <c r="B3843" s="7">
        <v>44125.138019400321</v>
      </c>
      <c r="C3843" t="s">
        <v>5048</v>
      </c>
      <c r="D3843">
        <v>8</v>
      </c>
      <c r="E3843">
        <v>1556.21</v>
      </c>
      <c r="F3843">
        <f t="shared" si="60"/>
        <v>12449.68</v>
      </c>
      <c r="G3843" t="s">
        <v>5117</v>
      </c>
      <c r="H3843" t="s">
        <v>5271</v>
      </c>
      <c r="I3843" t="s">
        <v>5280</v>
      </c>
      <c r="J3843" s="5">
        <v>0.05</v>
      </c>
    </row>
    <row r="3844" spans="1:10" x14ac:dyDescent="0.3">
      <c r="A3844" t="s">
        <v>3852</v>
      </c>
      <c r="B3844" s="7">
        <v>44093.138019400321</v>
      </c>
      <c r="C3844" t="s">
        <v>5049</v>
      </c>
      <c r="D3844">
        <v>7</v>
      </c>
      <c r="E3844">
        <v>3468.18</v>
      </c>
      <c r="F3844">
        <f t="shared" si="60"/>
        <v>24277.26</v>
      </c>
      <c r="G3844" t="s">
        <v>5247</v>
      </c>
      <c r="H3844" t="s">
        <v>5275</v>
      </c>
      <c r="I3844" t="s">
        <v>5281</v>
      </c>
      <c r="J3844" s="5">
        <v>0.05</v>
      </c>
    </row>
    <row r="3845" spans="1:10" x14ac:dyDescent="0.3">
      <c r="A3845" t="s">
        <v>3853</v>
      </c>
      <c r="B3845" s="7">
        <v>43864.138019400321</v>
      </c>
      <c r="C3845" t="s">
        <v>5020</v>
      </c>
      <c r="D3845">
        <v>5</v>
      </c>
      <c r="E3845">
        <v>3604.97</v>
      </c>
      <c r="F3845">
        <f t="shared" si="60"/>
        <v>18024.849999999999</v>
      </c>
      <c r="G3845" t="s">
        <v>5259</v>
      </c>
      <c r="H3845" t="s">
        <v>5274</v>
      </c>
      <c r="I3845" t="s">
        <v>5281</v>
      </c>
      <c r="J3845" s="5">
        <v>0</v>
      </c>
    </row>
    <row r="3846" spans="1:10" x14ac:dyDescent="0.3">
      <c r="A3846" t="s">
        <v>3854</v>
      </c>
      <c r="B3846" s="7">
        <v>42316.138019400321</v>
      </c>
      <c r="C3846" t="s">
        <v>5038</v>
      </c>
      <c r="D3846">
        <v>15</v>
      </c>
      <c r="E3846">
        <v>4295.1000000000004</v>
      </c>
      <c r="F3846">
        <f t="shared" si="60"/>
        <v>64426.500000000007</v>
      </c>
      <c r="G3846" t="s">
        <v>5155</v>
      </c>
      <c r="H3846" t="s">
        <v>5276</v>
      </c>
      <c r="I3846" t="s">
        <v>5280</v>
      </c>
      <c r="J3846" s="5">
        <v>0</v>
      </c>
    </row>
    <row r="3847" spans="1:10" x14ac:dyDescent="0.3">
      <c r="A3847" t="s">
        <v>3855</v>
      </c>
      <c r="B3847" s="7">
        <v>43653.138019400321</v>
      </c>
      <c r="C3847" t="s">
        <v>5027</v>
      </c>
      <c r="D3847">
        <v>12</v>
      </c>
      <c r="E3847">
        <v>2119.66</v>
      </c>
      <c r="F3847">
        <f t="shared" si="60"/>
        <v>25435.919999999998</v>
      </c>
      <c r="G3847" t="s">
        <v>5120</v>
      </c>
      <c r="H3847" t="s">
        <v>5276</v>
      </c>
      <c r="I3847" t="s">
        <v>5281</v>
      </c>
      <c r="J3847" s="5">
        <v>0.15</v>
      </c>
    </row>
    <row r="3848" spans="1:10" x14ac:dyDescent="0.3">
      <c r="A3848" t="s">
        <v>3856</v>
      </c>
      <c r="B3848" s="7">
        <v>43596.138019400321</v>
      </c>
      <c r="C3848" t="s">
        <v>5020</v>
      </c>
      <c r="D3848">
        <v>5</v>
      </c>
      <c r="E3848">
        <v>3453.11</v>
      </c>
      <c r="F3848">
        <f t="shared" si="60"/>
        <v>17265.55</v>
      </c>
      <c r="G3848" t="s">
        <v>5169</v>
      </c>
      <c r="H3848" t="s">
        <v>5274</v>
      </c>
      <c r="I3848" t="s">
        <v>5281</v>
      </c>
      <c r="J3848" s="5">
        <v>0.15</v>
      </c>
    </row>
    <row r="3849" spans="1:10" x14ac:dyDescent="0.3">
      <c r="A3849" t="s">
        <v>3857</v>
      </c>
      <c r="B3849" s="7">
        <v>42177.138019400321</v>
      </c>
      <c r="C3849" t="s">
        <v>5040</v>
      </c>
      <c r="D3849">
        <v>11</v>
      </c>
      <c r="E3849">
        <v>2301.4899999999998</v>
      </c>
      <c r="F3849">
        <f t="shared" si="60"/>
        <v>25316.39</v>
      </c>
      <c r="G3849" t="s">
        <v>5140</v>
      </c>
      <c r="H3849" t="s">
        <v>5266</v>
      </c>
      <c r="I3849" t="s">
        <v>5280</v>
      </c>
      <c r="J3849" s="5">
        <v>0.05</v>
      </c>
    </row>
    <row r="3850" spans="1:10" x14ac:dyDescent="0.3">
      <c r="A3850" t="s">
        <v>3858</v>
      </c>
      <c r="B3850" s="7">
        <v>42949.138019400321</v>
      </c>
      <c r="C3850" t="s">
        <v>5038</v>
      </c>
      <c r="D3850">
        <v>10</v>
      </c>
      <c r="E3850">
        <v>4082.59</v>
      </c>
      <c r="F3850">
        <f t="shared" si="60"/>
        <v>40825.9</v>
      </c>
      <c r="G3850" t="s">
        <v>5136</v>
      </c>
      <c r="H3850" t="s">
        <v>5264</v>
      </c>
      <c r="I3850" t="s">
        <v>5281</v>
      </c>
      <c r="J3850" s="5">
        <v>0.1</v>
      </c>
    </row>
    <row r="3851" spans="1:10" x14ac:dyDescent="0.3">
      <c r="A3851" t="s">
        <v>3859</v>
      </c>
      <c r="B3851" s="7">
        <v>44364.138019400321</v>
      </c>
      <c r="C3851" t="s">
        <v>5011</v>
      </c>
      <c r="D3851">
        <v>4</v>
      </c>
      <c r="E3851">
        <v>3494.71</v>
      </c>
      <c r="F3851">
        <f t="shared" si="60"/>
        <v>13978.84</v>
      </c>
      <c r="G3851" t="s">
        <v>5250</v>
      </c>
      <c r="H3851" t="s">
        <v>5275</v>
      </c>
      <c r="I3851" t="s">
        <v>5281</v>
      </c>
      <c r="J3851" s="5">
        <v>0.15</v>
      </c>
    </row>
    <row r="3852" spans="1:10" x14ac:dyDescent="0.3">
      <c r="A3852" t="s">
        <v>3860</v>
      </c>
      <c r="B3852" s="7">
        <v>44668.138019400321</v>
      </c>
      <c r="C3852" t="s">
        <v>5037</v>
      </c>
      <c r="D3852">
        <v>8</v>
      </c>
      <c r="E3852">
        <v>4065.19</v>
      </c>
      <c r="F3852">
        <f t="shared" si="60"/>
        <v>32521.52</v>
      </c>
      <c r="G3852" t="s">
        <v>5089</v>
      </c>
      <c r="H3852" t="s">
        <v>5273</v>
      </c>
      <c r="I3852" t="s">
        <v>5280</v>
      </c>
      <c r="J3852" s="5">
        <v>0.1</v>
      </c>
    </row>
    <row r="3853" spans="1:10" x14ac:dyDescent="0.3">
      <c r="A3853" t="s">
        <v>3861</v>
      </c>
      <c r="B3853" s="7">
        <v>43348.138019400321</v>
      </c>
      <c r="C3853" t="s">
        <v>5050</v>
      </c>
      <c r="D3853">
        <v>2</v>
      </c>
      <c r="E3853">
        <v>3424.81</v>
      </c>
      <c r="F3853">
        <f t="shared" si="60"/>
        <v>6849.62</v>
      </c>
      <c r="G3853" t="s">
        <v>5205</v>
      </c>
      <c r="H3853" t="s">
        <v>5274</v>
      </c>
      <c r="I3853" t="s">
        <v>5280</v>
      </c>
      <c r="J3853" s="5">
        <v>0.05</v>
      </c>
    </row>
    <row r="3854" spans="1:10" x14ac:dyDescent="0.3">
      <c r="A3854" t="s">
        <v>3862</v>
      </c>
      <c r="B3854" s="7">
        <v>42354.138019400321</v>
      </c>
      <c r="C3854" t="s">
        <v>5040</v>
      </c>
      <c r="D3854">
        <v>15</v>
      </c>
      <c r="E3854">
        <v>2395.6799999999998</v>
      </c>
      <c r="F3854">
        <f t="shared" si="60"/>
        <v>35935.199999999997</v>
      </c>
      <c r="G3854" t="s">
        <v>5259</v>
      </c>
      <c r="H3854" t="s">
        <v>5271</v>
      </c>
      <c r="I3854" t="s">
        <v>5280</v>
      </c>
      <c r="J3854" s="5">
        <v>0.2</v>
      </c>
    </row>
    <row r="3855" spans="1:10" x14ac:dyDescent="0.3">
      <c r="A3855" t="s">
        <v>3863</v>
      </c>
      <c r="B3855" s="7">
        <v>44187.138019400321</v>
      </c>
      <c r="C3855" t="s">
        <v>5027</v>
      </c>
      <c r="D3855">
        <v>7</v>
      </c>
      <c r="E3855">
        <v>2156.48</v>
      </c>
      <c r="F3855">
        <f t="shared" si="60"/>
        <v>15095.36</v>
      </c>
      <c r="G3855" t="s">
        <v>5143</v>
      </c>
      <c r="H3855" t="s">
        <v>5277</v>
      </c>
      <c r="I3855" t="s">
        <v>5281</v>
      </c>
      <c r="J3855" s="5">
        <v>0</v>
      </c>
    </row>
    <row r="3856" spans="1:10" x14ac:dyDescent="0.3">
      <c r="A3856" t="s">
        <v>3864</v>
      </c>
      <c r="B3856" s="7">
        <v>43558.138019400321</v>
      </c>
      <c r="C3856" t="s">
        <v>5043</v>
      </c>
      <c r="D3856">
        <v>16</v>
      </c>
      <c r="E3856">
        <v>658.46</v>
      </c>
      <c r="F3856">
        <f t="shared" si="60"/>
        <v>10535.36</v>
      </c>
      <c r="G3856" t="s">
        <v>5235</v>
      </c>
      <c r="H3856" t="s">
        <v>5277</v>
      </c>
      <c r="I3856" t="s">
        <v>5281</v>
      </c>
      <c r="J3856" s="5">
        <v>0.15</v>
      </c>
    </row>
    <row r="3857" spans="1:10" x14ac:dyDescent="0.3">
      <c r="A3857" t="s">
        <v>3865</v>
      </c>
      <c r="B3857" s="7">
        <v>43143.138019400321</v>
      </c>
      <c r="C3857" t="s">
        <v>5011</v>
      </c>
      <c r="D3857">
        <v>6</v>
      </c>
      <c r="E3857">
        <v>3465.63</v>
      </c>
      <c r="F3857">
        <f t="shared" si="60"/>
        <v>20793.78</v>
      </c>
      <c r="G3857" t="s">
        <v>5087</v>
      </c>
      <c r="H3857" t="s">
        <v>5276</v>
      </c>
      <c r="I3857" t="s">
        <v>5281</v>
      </c>
      <c r="J3857" s="5">
        <v>0.05</v>
      </c>
    </row>
    <row r="3858" spans="1:10" x14ac:dyDescent="0.3">
      <c r="A3858" t="s">
        <v>3866</v>
      </c>
      <c r="B3858" s="7">
        <v>45093.138019400321</v>
      </c>
      <c r="C3858" t="s">
        <v>5047</v>
      </c>
      <c r="D3858">
        <v>8</v>
      </c>
      <c r="E3858">
        <v>4012.27</v>
      </c>
      <c r="F3858">
        <f t="shared" si="60"/>
        <v>32098.16</v>
      </c>
      <c r="G3858" t="s">
        <v>5127</v>
      </c>
      <c r="H3858" t="s">
        <v>5268</v>
      </c>
      <c r="I3858" t="s">
        <v>5281</v>
      </c>
      <c r="J3858" s="5">
        <v>0.2</v>
      </c>
    </row>
    <row r="3859" spans="1:10" x14ac:dyDescent="0.3">
      <c r="A3859" t="s">
        <v>3867</v>
      </c>
      <c r="B3859" s="7">
        <v>44470.138019400321</v>
      </c>
      <c r="C3859" t="s">
        <v>5035</v>
      </c>
      <c r="D3859">
        <v>11</v>
      </c>
      <c r="E3859">
        <v>2401.35</v>
      </c>
      <c r="F3859">
        <f t="shared" si="60"/>
        <v>26414.85</v>
      </c>
      <c r="G3859" t="s">
        <v>5162</v>
      </c>
      <c r="H3859" t="s">
        <v>5263</v>
      </c>
      <c r="I3859" t="s">
        <v>5280</v>
      </c>
      <c r="J3859" s="5">
        <v>0.15</v>
      </c>
    </row>
    <row r="3860" spans="1:10" x14ac:dyDescent="0.3">
      <c r="A3860" t="s">
        <v>3868</v>
      </c>
      <c r="B3860" s="7">
        <v>43836.138019400321</v>
      </c>
      <c r="C3860" t="s">
        <v>5055</v>
      </c>
      <c r="D3860">
        <v>18</v>
      </c>
      <c r="E3860">
        <v>1436.19</v>
      </c>
      <c r="F3860">
        <f t="shared" si="60"/>
        <v>25851.420000000002</v>
      </c>
      <c r="G3860" t="s">
        <v>5164</v>
      </c>
      <c r="H3860" t="s">
        <v>5273</v>
      </c>
      <c r="I3860" t="s">
        <v>5281</v>
      </c>
      <c r="J3860" s="5">
        <v>0.1</v>
      </c>
    </row>
    <row r="3861" spans="1:10" x14ac:dyDescent="0.3">
      <c r="A3861" t="s">
        <v>3869</v>
      </c>
      <c r="B3861" s="7">
        <v>43023.138019400321</v>
      </c>
      <c r="C3861" t="s">
        <v>5026</v>
      </c>
      <c r="D3861">
        <v>17</v>
      </c>
      <c r="E3861">
        <v>4236.9799999999996</v>
      </c>
      <c r="F3861">
        <f t="shared" si="60"/>
        <v>72028.659999999989</v>
      </c>
      <c r="G3861" t="s">
        <v>5170</v>
      </c>
      <c r="H3861" t="s">
        <v>5266</v>
      </c>
      <c r="I3861" t="s">
        <v>5281</v>
      </c>
      <c r="J3861" s="5">
        <v>0.05</v>
      </c>
    </row>
    <row r="3862" spans="1:10" x14ac:dyDescent="0.3">
      <c r="A3862" t="s">
        <v>3870</v>
      </c>
      <c r="B3862" s="7">
        <v>43330.138019400321</v>
      </c>
      <c r="C3862" t="s">
        <v>5055</v>
      </c>
      <c r="D3862">
        <v>18</v>
      </c>
      <c r="E3862">
        <v>1489.83</v>
      </c>
      <c r="F3862">
        <f t="shared" si="60"/>
        <v>26816.94</v>
      </c>
      <c r="G3862" t="s">
        <v>5198</v>
      </c>
      <c r="H3862" t="s">
        <v>5277</v>
      </c>
      <c r="I3862" t="s">
        <v>5280</v>
      </c>
      <c r="J3862" s="5">
        <v>0.15</v>
      </c>
    </row>
    <row r="3863" spans="1:10" x14ac:dyDescent="0.3">
      <c r="A3863" t="s">
        <v>3871</v>
      </c>
      <c r="B3863" s="7">
        <v>45173.138019400321</v>
      </c>
      <c r="C3863" t="s">
        <v>5011</v>
      </c>
      <c r="D3863">
        <v>18</v>
      </c>
      <c r="E3863">
        <v>3664.13</v>
      </c>
      <c r="F3863">
        <f t="shared" si="60"/>
        <v>65954.34</v>
      </c>
      <c r="G3863" t="s">
        <v>5170</v>
      </c>
      <c r="H3863" t="s">
        <v>5270</v>
      </c>
      <c r="I3863" t="s">
        <v>5280</v>
      </c>
      <c r="J3863" s="5">
        <v>0.2</v>
      </c>
    </row>
    <row r="3864" spans="1:10" x14ac:dyDescent="0.3">
      <c r="A3864" t="s">
        <v>3872</v>
      </c>
      <c r="B3864" s="7">
        <v>45046.138019400321</v>
      </c>
      <c r="C3864" t="s">
        <v>5012</v>
      </c>
      <c r="D3864">
        <v>8</v>
      </c>
      <c r="E3864">
        <v>1255.25</v>
      </c>
      <c r="F3864">
        <f t="shared" si="60"/>
        <v>10042</v>
      </c>
      <c r="G3864" t="s">
        <v>5218</v>
      </c>
      <c r="H3864" t="s">
        <v>5262</v>
      </c>
      <c r="I3864" t="s">
        <v>5280</v>
      </c>
      <c r="J3864" s="5">
        <v>0</v>
      </c>
    </row>
    <row r="3865" spans="1:10" x14ac:dyDescent="0.3">
      <c r="A3865" t="s">
        <v>3873</v>
      </c>
      <c r="B3865" s="7">
        <v>44617.138019400321</v>
      </c>
      <c r="C3865" t="s">
        <v>5020</v>
      </c>
      <c r="D3865">
        <v>6</v>
      </c>
      <c r="E3865">
        <v>1379.16</v>
      </c>
      <c r="F3865">
        <f t="shared" si="60"/>
        <v>8274.9600000000009</v>
      </c>
      <c r="G3865" t="s">
        <v>5217</v>
      </c>
      <c r="H3865" t="s">
        <v>5265</v>
      </c>
      <c r="I3865" t="s">
        <v>5280</v>
      </c>
      <c r="J3865" s="5">
        <v>0.05</v>
      </c>
    </row>
    <row r="3866" spans="1:10" x14ac:dyDescent="0.3">
      <c r="A3866" t="s">
        <v>3874</v>
      </c>
      <c r="B3866" s="7">
        <v>43549.138019400321</v>
      </c>
      <c r="C3866" t="s">
        <v>5044</v>
      </c>
      <c r="D3866">
        <v>2</v>
      </c>
      <c r="E3866">
        <v>795.18</v>
      </c>
      <c r="F3866">
        <f t="shared" si="60"/>
        <v>1590.36</v>
      </c>
      <c r="G3866" t="s">
        <v>5204</v>
      </c>
      <c r="H3866" t="s">
        <v>5277</v>
      </c>
      <c r="I3866" t="s">
        <v>5280</v>
      </c>
      <c r="J3866" s="5">
        <v>0.05</v>
      </c>
    </row>
    <row r="3867" spans="1:10" x14ac:dyDescent="0.3">
      <c r="A3867" t="s">
        <v>3875</v>
      </c>
      <c r="B3867" s="7">
        <v>44648.138019400321</v>
      </c>
      <c r="C3867" t="s">
        <v>5011</v>
      </c>
      <c r="D3867">
        <v>19</v>
      </c>
      <c r="E3867">
        <v>3485.6</v>
      </c>
      <c r="F3867">
        <f t="shared" si="60"/>
        <v>66226.399999999994</v>
      </c>
      <c r="G3867" t="s">
        <v>5060</v>
      </c>
      <c r="H3867" t="s">
        <v>5262</v>
      </c>
      <c r="I3867" t="s">
        <v>5281</v>
      </c>
      <c r="J3867" s="5">
        <v>0</v>
      </c>
    </row>
    <row r="3868" spans="1:10" x14ac:dyDescent="0.3">
      <c r="A3868" t="s">
        <v>3876</v>
      </c>
      <c r="B3868" s="7">
        <v>42731.138019400321</v>
      </c>
      <c r="C3868" t="s">
        <v>5018</v>
      </c>
      <c r="D3868">
        <v>14</v>
      </c>
      <c r="E3868">
        <v>2967.75</v>
      </c>
      <c r="F3868">
        <f t="shared" si="60"/>
        <v>41548.5</v>
      </c>
      <c r="G3868" t="s">
        <v>5180</v>
      </c>
      <c r="H3868" t="s">
        <v>5276</v>
      </c>
      <c r="I3868" t="s">
        <v>5280</v>
      </c>
      <c r="J3868" s="5">
        <v>0.2</v>
      </c>
    </row>
    <row r="3869" spans="1:10" x14ac:dyDescent="0.3">
      <c r="A3869" t="s">
        <v>3877</v>
      </c>
      <c r="B3869" s="7">
        <v>43489.138019400321</v>
      </c>
      <c r="C3869" t="s">
        <v>5039</v>
      </c>
      <c r="D3869">
        <v>16</v>
      </c>
      <c r="E3869">
        <v>1919.96</v>
      </c>
      <c r="F3869">
        <f t="shared" si="60"/>
        <v>30719.360000000001</v>
      </c>
      <c r="G3869" t="s">
        <v>5248</v>
      </c>
      <c r="H3869" t="s">
        <v>5262</v>
      </c>
      <c r="I3869" t="s">
        <v>5281</v>
      </c>
      <c r="J3869" s="5">
        <v>0.1</v>
      </c>
    </row>
    <row r="3870" spans="1:10" x14ac:dyDescent="0.3">
      <c r="A3870" t="s">
        <v>3878</v>
      </c>
      <c r="B3870" s="7">
        <v>43918.138019400321</v>
      </c>
      <c r="C3870" t="s">
        <v>5032</v>
      </c>
      <c r="D3870">
        <v>7</v>
      </c>
      <c r="E3870">
        <v>2722.42</v>
      </c>
      <c r="F3870">
        <f t="shared" si="60"/>
        <v>19056.940000000002</v>
      </c>
      <c r="G3870" t="s">
        <v>5168</v>
      </c>
      <c r="H3870" t="s">
        <v>5279</v>
      </c>
      <c r="I3870" t="s">
        <v>5281</v>
      </c>
      <c r="J3870" s="5">
        <v>0.2</v>
      </c>
    </row>
    <row r="3871" spans="1:10" x14ac:dyDescent="0.3">
      <c r="A3871" t="s">
        <v>3879</v>
      </c>
      <c r="B3871" s="7">
        <v>44337.138019400321</v>
      </c>
      <c r="C3871" t="s">
        <v>5047</v>
      </c>
      <c r="D3871">
        <v>1</v>
      </c>
      <c r="E3871">
        <v>3832.88</v>
      </c>
      <c r="F3871">
        <f t="shared" si="60"/>
        <v>3832.88</v>
      </c>
      <c r="G3871" t="s">
        <v>5066</v>
      </c>
      <c r="H3871" t="s">
        <v>5262</v>
      </c>
      <c r="I3871" t="s">
        <v>5281</v>
      </c>
      <c r="J3871" s="5">
        <v>0.2</v>
      </c>
    </row>
    <row r="3872" spans="1:10" x14ac:dyDescent="0.3">
      <c r="A3872" t="s">
        <v>3880</v>
      </c>
      <c r="B3872" s="7">
        <v>43709.138019400321</v>
      </c>
      <c r="C3872" t="s">
        <v>5050</v>
      </c>
      <c r="D3872">
        <v>1</v>
      </c>
      <c r="E3872">
        <v>3403.19</v>
      </c>
      <c r="F3872">
        <f t="shared" si="60"/>
        <v>3403.19</v>
      </c>
      <c r="G3872" t="s">
        <v>5115</v>
      </c>
      <c r="H3872" t="s">
        <v>5279</v>
      </c>
      <c r="I3872" t="s">
        <v>5280</v>
      </c>
      <c r="J3872" s="5">
        <v>0.05</v>
      </c>
    </row>
    <row r="3873" spans="1:10" x14ac:dyDescent="0.3">
      <c r="A3873" t="s">
        <v>3881</v>
      </c>
      <c r="B3873" s="7">
        <v>44569.138019400321</v>
      </c>
      <c r="C3873" t="s">
        <v>5028</v>
      </c>
      <c r="D3873">
        <v>9</v>
      </c>
      <c r="E3873">
        <v>1917.92</v>
      </c>
      <c r="F3873">
        <f t="shared" si="60"/>
        <v>17261.28</v>
      </c>
      <c r="G3873" t="s">
        <v>5204</v>
      </c>
      <c r="H3873" t="s">
        <v>5275</v>
      </c>
      <c r="I3873" t="s">
        <v>5281</v>
      </c>
      <c r="J3873" s="5">
        <v>0.1</v>
      </c>
    </row>
    <row r="3874" spans="1:10" x14ac:dyDescent="0.3">
      <c r="A3874" t="s">
        <v>3882</v>
      </c>
      <c r="B3874" s="7">
        <v>44805.138019400321</v>
      </c>
      <c r="C3874" t="s">
        <v>5023</v>
      </c>
      <c r="D3874">
        <v>18</v>
      </c>
      <c r="E3874">
        <v>3660.34</v>
      </c>
      <c r="F3874">
        <f t="shared" si="60"/>
        <v>65886.12</v>
      </c>
      <c r="G3874" t="s">
        <v>5253</v>
      </c>
      <c r="H3874" t="s">
        <v>5272</v>
      </c>
      <c r="I3874" t="s">
        <v>5281</v>
      </c>
      <c r="J3874" s="5">
        <v>0.15</v>
      </c>
    </row>
    <row r="3875" spans="1:10" x14ac:dyDescent="0.3">
      <c r="A3875" t="s">
        <v>3883</v>
      </c>
      <c r="B3875" s="7">
        <v>42829.138019400321</v>
      </c>
      <c r="C3875" t="s">
        <v>5057</v>
      </c>
      <c r="D3875">
        <v>7</v>
      </c>
      <c r="E3875">
        <v>3590.01</v>
      </c>
      <c r="F3875">
        <f t="shared" si="60"/>
        <v>25130.07</v>
      </c>
      <c r="G3875" t="s">
        <v>5172</v>
      </c>
      <c r="H3875" t="s">
        <v>5277</v>
      </c>
      <c r="I3875" t="s">
        <v>5281</v>
      </c>
      <c r="J3875" s="5">
        <v>0.05</v>
      </c>
    </row>
    <row r="3876" spans="1:10" x14ac:dyDescent="0.3">
      <c r="A3876" t="s">
        <v>3884</v>
      </c>
      <c r="B3876" s="7">
        <v>42605.138019400321</v>
      </c>
      <c r="C3876" t="s">
        <v>5026</v>
      </c>
      <c r="D3876">
        <v>6</v>
      </c>
      <c r="E3876">
        <v>4286.0600000000004</v>
      </c>
      <c r="F3876">
        <f t="shared" si="60"/>
        <v>25716.36</v>
      </c>
      <c r="G3876" t="s">
        <v>5081</v>
      </c>
      <c r="H3876" t="s">
        <v>5267</v>
      </c>
      <c r="I3876" t="s">
        <v>5281</v>
      </c>
      <c r="J3876" s="5">
        <v>0</v>
      </c>
    </row>
    <row r="3877" spans="1:10" x14ac:dyDescent="0.3">
      <c r="A3877" t="s">
        <v>3885</v>
      </c>
      <c r="B3877" s="7">
        <v>44760.138019400321</v>
      </c>
      <c r="C3877" t="s">
        <v>5059</v>
      </c>
      <c r="D3877">
        <v>15</v>
      </c>
      <c r="E3877">
        <v>3843.57</v>
      </c>
      <c r="F3877">
        <f t="shared" si="60"/>
        <v>57653.55</v>
      </c>
      <c r="G3877" t="s">
        <v>5210</v>
      </c>
      <c r="H3877" t="s">
        <v>5260</v>
      </c>
      <c r="I3877" t="s">
        <v>5281</v>
      </c>
      <c r="J3877" s="5">
        <v>0.2</v>
      </c>
    </row>
    <row r="3878" spans="1:10" x14ac:dyDescent="0.3">
      <c r="A3878" t="s">
        <v>3886</v>
      </c>
      <c r="B3878" s="7">
        <v>44973.138019400321</v>
      </c>
      <c r="C3878" t="s">
        <v>5038</v>
      </c>
      <c r="D3878">
        <v>7</v>
      </c>
      <c r="E3878">
        <v>4283.08</v>
      </c>
      <c r="F3878">
        <f t="shared" si="60"/>
        <v>29981.559999999998</v>
      </c>
      <c r="G3878" t="s">
        <v>5105</v>
      </c>
      <c r="H3878" t="s">
        <v>5269</v>
      </c>
      <c r="I3878" t="s">
        <v>5281</v>
      </c>
      <c r="J3878" s="5">
        <v>0.05</v>
      </c>
    </row>
    <row r="3879" spans="1:10" x14ac:dyDescent="0.3">
      <c r="A3879" t="s">
        <v>3887</v>
      </c>
      <c r="B3879" s="7">
        <v>42415.138019400321</v>
      </c>
      <c r="C3879" t="s">
        <v>5035</v>
      </c>
      <c r="D3879">
        <v>20</v>
      </c>
      <c r="E3879">
        <v>2720.67</v>
      </c>
      <c r="F3879">
        <f t="shared" si="60"/>
        <v>54413.4</v>
      </c>
      <c r="G3879" t="s">
        <v>5203</v>
      </c>
      <c r="H3879" t="s">
        <v>5270</v>
      </c>
      <c r="I3879" t="s">
        <v>5281</v>
      </c>
      <c r="J3879" s="5">
        <v>0.2</v>
      </c>
    </row>
    <row r="3880" spans="1:10" x14ac:dyDescent="0.3">
      <c r="A3880" t="s">
        <v>3888</v>
      </c>
      <c r="B3880" s="7">
        <v>42328.138019400321</v>
      </c>
      <c r="C3880" t="s">
        <v>5014</v>
      </c>
      <c r="D3880">
        <v>19</v>
      </c>
      <c r="E3880">
        <v>4174.18</v>
      </c>
      <c r="F3880">
        <f t="shared" si="60"/>
        <v>79309.420000000013</v>
      </c>
      <c r="G3880" t="s">
        <v>5148</v>
      </c>
      <c r="H3880" t="s">
        <v>5279</v>
      </c>
      <c r="I3880" t="s">
        <v>5280</v>
      </c>
      <c r="J3880" s="5">
        <v>0</v>
      </c>
    </row>
    <row r="3881" spans="1:10" x14ac:dyDescent="0.3">
      <c r="A3881" t="s">
        <v>3889</v>
      </c>
      <c r="B3881" s="7">
        <v>44772.138019400321</v>
      </c>
      <c r="C3881" t="s">
        <v>5052</v>
      </c>
      <c r="D3881">
        <v>8</v>
      </c>
      <c r="E3881">
        <v>3031.06</v>
      </c>
      <c r="F3881">
        <f t="shared" si="60"/>
        <v>24248.48</v>
      </c>
      <c r="G3881" t="s">
        <v>5179</v>
      </c>
      <c r="H3881" t="s">
        <v>5270</v>
      </c>
      <c r="I3881" t="s">
        <v>5280</v>
      </c>
      <c r="J3881" s="5">
        <v>0.05</v>
      </c>
    </row>
    <row r="3882" spans="1:10" x14ac:dyDescent="0.3">
      <c r="A3882" t="s">
        <v>3890</v>
      </c>
      <c r="B3882" s="7">
        <v>44934.138019400321</v>
      </c>
      <c r="C3882" t="s">
        <v>5036</v>
      </c>
      <c r="D3882">
        <v>4</v>
      </c>
      <c r="E3882">
        <v>2017.71</v>
      </c>
      <c r="F3882">
        <f t="shared" si="60"/>
        <v>8070.84</v>
      </c>
      <c r="G3882" t="s">
        <v>5169</v>
      </c>
      <c r="H3882" t="s">
        <v>5272</v>
      </c>
      <c r="I3882" t="s">
        <v>5281</v>
      </c>
      <c r="J3882" s="5">
        <v>0.2</v>
      </c>
    </row>
    <row r="3883" spans="1:10" x14ac:dyDescent="0.3">
      <c r="A3883" t="s">
        <v>3891</v>
      </c>
      <c r="B3883" s="7">
        <v>43698.138019400321</v>
      </c>
      <c r="C3883" t="s">
        <v>5032</v>
      </c>
      <c r="D3883">
        <v>8</v>
      </c>
      <c r="E3883">
        <v>2015.63</v>
      </c>
      <c r="F3883">
        <f t="shared" si="60"/>
        <v>16125.04</v>
      </c>
      <c r="G3883" t="s">
        <v>5109</v>
      </c>
      <c r="H3883" t="s">
        <v>5263</v>
      </c>
      <c r="I3883" t="s">
        <v>5281</v>
      </c>
      <c r="J3883" s="5">
        <v>0</v>
      </c>
    </row>
    <row r="3884" spans="1:10" x14ac:dyDescent="0.3">
      <c r="A3884" t="s">
        <v>3892</v>
      </c>
      <c r="B3884" s="7">
        <v>43689.138019400321</v>
      </c>
      <c r="C3884" t="s">
        <v>5031</v>
      </c>
      <c r="D3884">
        <v>2</v>
      </c>
      <c r="E3884">
        <v>3293.56</v>
      </c>
      <c r="F3884">
        <f t="shared" si="60"/>
        <v>6587.12</v>
      </c>
      <c r="G3884" t="s">
        <v>5107</v>
      </c>
      <c r="H3884" t="s">
        <v>5277</v>
      </c>
      <c r="I3884" t="s">
        <v>5280</v>
      </c>
      <c r="J3884" s="5">
        <v>0.1</v>
      </c>
    </row>
    <row r="3885" spans="1:10" x14ac:dyDescent="0.3">
      <c r="A3885" t="s">
        <v>3893</v>
      </c>
      <c r="B3885" s="7">
        <v>43274.138019400321</v>
      </c>
      <c r="C3885" t="s">
        <v>5058</v>
      </c>
      <c r="D3885">
        <v>4</v>
      </c>
      <c r="E3885">
        <v>2021.56</v>
      </c>
      <c r="F3885">
        <f t="shared" si="60"/>
        <v>8086.24</v>
      </c>
      <c r="G3885" t="s">
        <v>5230</v>
      </c>
      <c r="H3885" t="s">
        <v>5274</v>
      </c>
      <c r="I3885" t="s">
        <v>5280</v>
      </c>
      <c r="J3885" s="5">
        <v>0.2</v>
      </c>
    </row>
    <row r="3886" spans="1:10" x14ac:dyDescent="0.3">
      <c r="A3886" t="s">
        <v>3894</v>
      </c>
      <c r="B3886" s="7">
        <v>43672.138019400321</v>
      </c>
      <c r="C3886" t="s">
        <v>5038</v>
      </c>
      <c r="D3886">
        <v>1</v>
      </c>
      <c r="E3886">
        <v>4101.9399999999996</v>
      </c>
      <c r="F3886">
        <f t="shared" si="60"/>
        <v>4101.9399999999996</v>
      </c>
      <c r="G3886" t="s">
        <v>5164</v>
      </c>
      <c r="H3886" t="s">
        <v>5261</v>
      </c>
      <c r="I3886" t="s">
        <v>5281</v>
      </c>
      <c r="J3886" s="5">
        <v>0.1</v>
      </c>
    </row>
    <row r="3887" spans="1:10" x14ac:dyDescent="0.3">
      <c r="A3887" t="s">
        <v>3895</v>
      </c>
      <c r="B3887" s="7">
        <v>43928.138019400321</v>
      </c>
      <c r="C3887" t="s">
        <v>5013</v>
      </c>
      <c r="D3887">
        <v>19</v>
      </c>
      <c r="E3887">
        <v>2145.48</v>
      </c>
      <c r="F3887">
        <f t="shared" si="60"/>
        <v>40764.120000000003</v>
      </c>
      <c r="G3887" t="s">
        <v>5133</v>
      </c>
      <c r="H3887" t="s">
        <v>5278</v>
      </c>
      <c r="I3887" t="s">
        <v>5280</v>
      </c>
      <c r="J3887" s="5">
        <v>0</v>
      </c>
    </row>
    <row r="3888" spans="1:10" x14ac:dyDescent="0.3">
      <c r="A3888" t="s">
        <v>3896</v>
      </c>
      <c r="B3888" s="7">
        <v>44249.138019400321</v>
      </c>
      <c r="C3888" t="s">
        <v>5048</v>
      </c>
      <c r="D3888">
        <v>1</v>
      </c>
      <c r="E3888">
        <v>1153.26</v>
      </c>
      <c r="F3888">
        <f t="shared" si="60"/>
        <v>1153.26</v>
      </c>
      <c r="G3888" t="s">
        <v>5159</v>
      </c>
      <c r="H3888" t="s">
        <v>5270</v>
      </c>
      <c r="I3888" t="s">
        <v>5281</v>
      </c>
      <c r="J3888" s="5">
        <v>0.2</v>
      </c>
    </row>
    <row r="3889" spans="1:10" x14ac:dyDescent="0.3">
      <c r="A3889" t="s">
        <v>3897</v>
      </c>
      <c r="B3889" s="7">
        <v>44809.138019400321</v>
      </c>
      <c r="C3889" t="s">
        <v>5035</v>
      </c>
      <c r="D3889">
        <v>4</v>
      </c>
      <c r="E3889">
        <v>2595.56</v>
      </c>
      <c r="F3889">
        <f t="shared" si="60"/>
        <v>10382.24</v>
      </c>
      <c r="G3889" t="s">
        <v>5135</v>
      </c>
      <c r="H3889" t="s">
        <v>5277</v>
      </c>
      <c r="I3889" t="s">
        <v>5280</v>
      </c>
      <c r="J3889" s="5">
        <v>0.05</v>
      </c>
    </row>
    <row r="3890" spans="1:10" x14ac:dyDescent="0.3">
      <c r="A3890" t="s">
        <v>3898</v>
      </c>
      <c r="B3890" s="7">
        <v>43412.138019400321</v>
      </c>
      <c r="C3890" t="s">
        <v>5027</v>
      </c>
      <c r="D3890">
        <v>5</v>
      </c>
      <c r="E3890">
        <v>2315.75</v>
      </c>
      <c r="F3890">
        <f t="shared" si="60"/>
        <v>11578.75</v>
      </c>
      <c r="G3890" t="s">
        <v>5116</v>
      </c>
      <c r="H3890" t="s">
        <v>5277</v>
      </c>
      <c r="I3890" t="s">
        <v>5281</v>
      </c>
      <c r="J3890" s="5">
        <v>0.2</v>
      </c>
    </row>
    <row r="3891" spans="1:10" x14ac:dyDescent="0.3">
      <c r="A3891" t="s">
        <v>3899</v>
      </c>
      <c r="B3891" s="7">
        <v>45801.138019400321</v>
      </c>
      <c r="C3891" t="s">
        <v>5055</v>
      </c>
      <c r="D3891">
        <v>19</v>
      </c>
      <c r="E3891">
        <v>1553.55</v>
      </c>
      <c r="F3891">
        <f t="shared" si="60"/>
        <v>29517.45</v>
      </c>
      <c r="G3891" t="s">
        <v>5075</v>
      </c>
      <c r="H3891" t="s">
        <v>5271</v>
      </c>
      <c r="I3891" t="s">
        <v>5280</v>
      </c>
      <c r="J3891" s="5">
        <v>0</v>
      </c>
    </row>
    <row r="3892" spans="1:10" x14ac:dyDescent="0.3">
      <c r="A3892" t="s">
        <v>3900</v>
      </c>
      <c r="B3892" s="7">
        <v>43206.138019400321</v>
      </c>
      <c r="C3892" t="s">
        <v>5034</v>
      </c>
      <c r="D3892">
        <v>17</v>
      </c>
      <c r="E3892">
        <v>2129.77</v>
      </c>
      <c r="F3892">
        <f t="shared" si="60"/>
        <v>36206.089999999997</v>
      </c>
      <c r="G3892" t="s">
        <v>5068</v>
      </c>
      <c r="H3892" t="s">
        <v>5270</v>
      </c>
      <c r="I3892" t="s">
        <v>5280</v>
      </c>
      <c r="J3892" s="5">
        <v>0.1</v>
      </c>
    </row>
    <row r="3893" spans="1:10" x14ac:dyDescent="0.3">
      <c r="A3893" t="s">
        <v>3901</v>
      </c>
      <c r="B3893" s="7">
        <v>42987.138019400321</v>
      </c>
      <c r="C3893" t="s">
        <v>5045</v>
      </c>
      <c r="D3893">
        <v>13</v>
      </c>
      <c r="E3893">
        <v>1575.45</v>
      </c>
      <c r="F3893">
        <f t="shared" si="60"/>
        <v>20480.850000000002</v>
      </c>
      <c r="G3893" t="s">
        <v>5160</v>
      </c>
      <c r="H3893" t="s">
        <v>5277</v>
      </c>
      <c r="I3893" t="s">
        <v>5281</v>
      </c>
      <c r="J3893" s="5">
        <v>0.1</v>
      </c>
    </row>
    <row r="3894" spans="1:10" x14ac:dyDescent="0.3">
      <c r="A3894" t="s">
        <v>3902</v>
      </c>
      <c r="B3894" s="7">
        <v>44840.138019400321</v>
      </c>
      <c r="C3894" t="s">
        <v>5047</v>
      </c>
      <c r="D3894">
        <v>14</v>
      </c>
      <c r="E3894">
        <v>3951.59</v>
      </c>
      <c r="F3894">
        <f t="shared" si="60"/>
        <v>55322.26</v>
      </c>
      <c r="G3894" t="s">
        <v>5247</v>
      </c>
      <c r="H3894" t="s">
        <v>5273</v>
      </c>
      <c r="I3894" t="s">
        <v>5281</v>
      </c>
      <c r="J3894" s="5">
        <v>0.15</v>
      </c>
    </row>
    <row r="3895" spans="1:10" x14ac:dyDescent="0.3">
      <c r="A3895" t="s">
        <v>3903</v>
      </c>
      <c r="B3895" s="7">
        <v>45456.138019400321</v>
      </c>
      <c r="C3895" t="s">
        <v>5044</v>
      </c>
      <c r="D3895">
        <v>8</v>
      </c>
      <c r="E3895">
        <v>1104.74</v>
      </c>
      <c r="F3895">
        <f t="shared" si="60"/>
        <v>8837.92</v>
      </c>
      <c r="G3895" t="s">
        <v>5149</v>
      </c>
      <c r="H3895" t="s">
        <v>5260</v>
      </c>
      <c r="I3895" t="s">
        <v>5281</v>
      </c>
      <c r="J3895" s="5">
        <v>0.15</v>
      </c>
    </row>
    <row r="3896" spans="1:10" x14ac:dyDescent="0.3">
      <c r="A3896" t="s">
        <v>3904</v>
      </c>
      <c r="B3896" s="7">
        <v>43935.138019400321</v>
      </c>
      <c r="C3896" t="s">
        <v>5037</v>
      </c>
      <c r="D3896">
        <v>4</v>
      </c>
      <c r="E3896">
        <v>3094.99</v>
      </c>
      <c r="F3896">
        <f t="shared" si="60"/>
        <v>12379.96</v>
      </c>
      <c r="G3896" t="s">
        <v>5118</v>
      </c>
      <c r="H3896" t="s">
        <v>5271</v>
      </c>
      <c r="I3896" t="s">
        <v>5281</v>
      </c>
      <c r="J3896" s="5">
        <v>0.2</v>
      </c>
    </row>
    <row r="3897" spans="1:10" x14ac:dyDescent="0.3">
      <c r="A3897" t="s">
        <v>3905</v>
      </c>
      <c r="B3897" s="7">
        <v>45001.138019400321</v>
      </c>
      <c r="C3897" t="s">
        <v>5050</v>
      </c>
      <c r="D3897">
        <v>5</v>
      </c>
      <c r="E3897">
        <v>3621.08</v>
      </c>
      <c r="F3897">
        <f t="shared" si="60"/>
        <v>18105.400000000001</v>
      </c>
      <c r="G3897" t="s">
        <v>5205</v>
      </c>
      <c r="H3897" t="s">
        <v>5275</v>
      </c>
      <c r="I3897" t="s">
        <v>5280</v>
      </c>
      <c r="J3897" s="5">
        <v>0.15</v>
      </c>
    </row>
    <row r="3898" spans="1:10" x14ac:dyDescent="0.3">
      <c r="A3898" t="s">
        <v>3906</v>
      </c>
      <c r="B3898" s="7">
        <v>44823.138019400321</v>
      </c>
      <c r="C3898" t="s">
        <v>5035</v>
      </c>
      <c r="D3898">
        <v>15</v>
      </c>
      <c r="E3898">
        <v>1664.89</v>
      </c>
      <c r="F3898">
        <f t="shared" si="60"/>
        <v>24973.350000000002</v>
      </c>
      <c r="G3898" t="s">
        <v>5138</v>
      </c>
      <c r="H3898" t="s">
        <v>5262</v>
      </c>
      <c r="I3898" t="s">
        <v>5280</v>
      </c>
      <c r="J3898" s="5">
        <v>0.15</v>
      </c>
    </row>
    <row r="3899" spans="1:10" x14ac:dyDescent="0.3">
      <c r="A3899" t="s">
        <v>3907</v>
      </c>
      <c r="B3899" s="7">
        <v>44354.138019400321</v>
      </c>
      <c r="C3899" t="s">
        <v>5055</v>
      </c>
      <c r="D3899">
        <v>15</v>
      </c>
      <c r="E3899">
        <v>1577.86</v>
      </c>
      <c r="F3899">
        <f t="shared" si="60"/>
        <v>23667.899999999998</v>
      </c>
      <c r="G3899" t="s">
        <v>5121</v>
      </c>
      <c r="H3899" t="s">
        <v>5277</v>
      </c>
      <c r="I3899" t="s">
        <v>5281</v>
      </c>
      <c r="J3899" s="5">
        <v>0.2</v>
      </c>
    </row>
    <row r="3900" spans="1:10" x14ac:dyDescent="0.3">
      <c r="A3900" t="s">
        <v>3908</v>
      </c>
      <c r="B3900" s="7">
        <v>45706.138019400321</v>
      </c>
      <c r="C3900" t="s">
        <v>5035</v>
      </c>
      <c r="D3900">
        <v>17</v>
      </c>
      <c r="E3900">
        <v>2490.42</v>
      </c>
      <c r="F3900">
        <f t="shared" si="60"/>
        <v>42337.14</v>
      </c>
      <c r="G3900" t="s">
        <v>5218</v>
      </c>
      <c r="H3900" t="s">
        <v>5267</v>
      </c>
      <c r="I3900" t="s">
        <v>5280</v>
      </c>
      <c r="J3900" s="5">
        <v>0.15</v>
      </c>
    </row>
    <row r="3901" spans="1:10" x14ac:dyDescent="0.3">
      <c r="A3901" t="s">
        <v>3909</v>
      </c>
      <c r="B3901" s="7">
        <v>45182.138019400321</v>
      </c>
      <c r="C3901" t="s">
        <v>5052</v>
      </c>
      <c r="D3901">
        <v>11</v>
      </c>
      <c r="E3901">
        <v>2945.26</v>
      </c>
      <c r="F3901">
        <f t="shared" si="60"/>
        <v>32397.86</v>
      </c>
      <c r="G3901" t="s">
        <v>5097</v>
      </c>
      <c r="H3901" t="s">
        <v>5268</v>
      </c>
      <c r="I3901" t="s">
        <v>5280</v>
      </c>
      <c r="J3901" s="5">
        <v>0.05</v>
      </c>
    </row>
    <row r="3902" spans="1:10" x14ac:dyDescent="0.3">
      <c r="A3902" t="s">
        <v>3910</v>
      </c>
      <c r="B3902" s="7">
        <v>43492.138019400321</v>
      </c>
      <c r="C3902" t="s">
        <v>5033</v>
      </c>
      <c r="D3902">
        <v>17</v>
      </c>
      <c r="E3902">
        <v>1979.93</v>
      </c>
      <c r="F3902">
        <f t="shared" si="60"/>
        <v>33658.81</v>
      </c>
      <c r="G3902" t="s">
        <v>5099</v>
      </c>
      <c r="H3902" t="s">
        <v>5273</v>
      </c>
      <c r="I3902" t="s">
        <v>5281</v>
      </c>
      <c r="J3902" s="5">
        <v>0.1</v>
      </c>
    </row>
    <row r="3903" spans="1:10" x14ac:dyDescent="0.3">
      <c r="A3903" t="s">
        <v>3911</v>
      </c>
      <c r="B3903" s="7">
        <v>42430.138019400321</v>
      </c>
      <c r="C3903" t="s">
        <v>5010</v>
      </c>
      <c r="D3903">
        <v>2</v>
      </c>
      <c r="E3903">
        <v>2898.77</v>
      </c>
      <c r="F3903">
        <f t="shared" si="60"/>
        <v>5797.54</v>
      </c>
      <c r="G3903" t="s">
        <v>5081</v>
      </c>
      <c r="H3903" t="s">
        <v>5269</v>
      </c>
      <c r="I3903" t="s">
        <v>5280</v>
      </c>
      <c r="J3903" s="5">
        <v>0.05</v>
      </c>
    </row>
    <row r="3904" spans="1:10" x14ac:dyDescent="0.3">
      <c r="A3904" t="s">
        <v>3912</v>
      </c>
      <c r="B3904" s="7">
        <v>44534.138019400321</v>
      </c>
      <c r="C3904" t="s">
        <v>5039</v>
      </c>
      <c r="D3904">
        <v>7</v>
      </c>
      <c r="E3904">
        <v>1932.06</v>
      </c>
      <c r="F3904">
        <f t="shared" si="60"/>
        <v>13524.42</v>
      </c>
      <c r="G3904" t="s">
        <v>5195</v>
      </c>
      <c r="H3904" t="s">
        <v>5273</v>
      </c>
      <c r="I3904" t="s">
        <v>5281</v>
      </c>
      <c r="J3904" s="5">
        <v>0.2</v>
      </c>
    </row>
    <row r="3905" spans="1:10" x14ac:dyDescent="0.3">
      <c r="A3905" t="s">
        <v>3913</v>
      </c>
      <c r="B3905" s="7">
        <v>43810.138019400321</v>
      </c>
      <c r="C3905" t="s">
        <v>5043</v>
      </c>
      <c r="D3905">
        <v>4</v>
      </c>
      <c r="E3905">
        <v>781.17</v>
      </c>
      <c r="F3905">
        <f t="shared" si="60"/>
        <v>3124.68</v>
      </c>
      <c r="G3905" t="s">
        <v>5090</v>
      </c>
      <c r="H3905" t="s">
        <v>5266</v>
      </c>
      <c r="I3905" t="s">
        <v>5281</v>
      </c>
      <c r="J3905" s="5">
        <v>0.15</v>
      </c>
    </row>
    <row r="3906" spans="1:10" x14ac:dyDescent="0.3">
      <c r="A3906" t="s">
        <v>3914</v>
      </c>
      <c r="B3906" s="7">
        <v>44938.138019400321</v>
      </c>
      <c r="C3906" t="s">
        <v>5013</v>
      </c>
      <c r="D3906">
        <v>9</v>
      </c>
      <c r="E3906">
        <v>2985.81</v>
      </c>
      <c r="F3906">
        <f t="shared" ref="F3906:F3969" si="61">D3906*E3906</f>
        <v>26872.29</v>
      </c>
      <c r="G3906" t="s">
        <v>5146</v>
      </c>
      <c r="H3906" t="s">
        <v>5270</v>
      </c>
      <c r="I3906" t="s">
        <v>5281</v>
      </c>
      <c r="J3906" s="5">
        <v>0.2</v>
      </c>
    </row>
    <row r="3907" spans="1:10" x14ac:dyDescent="0.3">
      <c r="A3907" t="s">
        <v>3915</v>
      </c>
      <c r="B3907" s="7">
        <v>43640.138019400321</v>
      </c>
      <c r="C3907" t="s">
        <v>5011</v>
      </c>
      <c r="D3907">
        <v>5</v>
      </c>
      <c r="E3907">
        <v>3782.43</v>
      </c>
      <c r="F3907">
        <f t="shared" si="61"/>
        <v>18912.149999999998</v>
      </c>
      <c r="G3907" t="s">
        <v>5230</v>
      </c>
      <c r="H3907" t="s">
        <v>5277</v>
      </c>
      <c r="I3907" t="s">
        <v>5281</v>
      </c>
      <c r="J3907" s="5">
        <v>0</v>
      </c>
    </row>
    <row r="3908" spans="1:10" x14ac:dyDescent="0.3">
      <c r="A3908" t="s">
        <v>3916</v>
      </c>
      <c r="B3908" s="7">
        <v>42270.138019400321</v>
      </c>
      <c r="C3908" t="s">
        <v>5024</v>
      </c>
      <c r="D3908">
        <v>14</v>
      </c>
      <c r="E3908">
        <v>1598.2</v>
      </c>
      <c r="F3908">
        <f t="shared" si="61"/>
        <v>22374.799999999999</v>
      </c>
      <c r="G3908" t="s">
        <v>5168</v>
      </c>
      <c r="H3908" t="s">
        <v>5272</v>
      </c>
      <c r="I3908" t="s">
        <v>5281</v>
      </c>
      <c r="J3908" s="5">
        <v>0.1</v>
      </c>
    </row>
    <row r="3909" spans="1:10" x14ac:dyDescent="0.3">
      <c r="A3909" t="s">
        <v>3917</v>
      </c>
      <c r="B3909" s="7">
        <v>43259.138019400321</v>
      </c>
      <c r="C3909" t="s">
        <v>5018</v>
      </c>
      <c r="D3909">
        <v>12</v>
      </c>
      <c r="E3909">
        <v>2457.88</v>
      </c>
      <c r="F3909">
        <f t="shared" si="61"/>
        <v>29494.560000000001</v>
      </c>
      <c r="G3909" t="s">
        <v>5130</v>
      </c>
      <c r="H3909" t="s">
        <v>5279</v>
      </c>
      <c r="I3909" t="s">
        <v>5281</v>
      </c>
      <c r="J3909" s="5">
        <v>0</v>
      </c>
    </row>
    <row r="3910" spans="1:10" x14ac:dyDescent="0.3">
      <c r="A3910" t="s">
        <v>3918</v>
      </c>
      <c r="B3910" s="7">
        <v>42390.138019400321</v>
      </c>
      <c r="C3910" t="s">
        <v>5013</v>
      </c>
      <c r="D3910">
        <v>19</v>
      </c>
      <c r="E3910">
        <v>4265.91</v>
      </c>
      <c r="F3910">
        <f t="shared" si="61"/>
        <v>81052.289999999994</v>
      </c>
      <c r="G3910" t="s">
        <v>5173</v>
      </c>
      <c r="H3910" t="s">
        <v>5279</v>
      </c>
      <c r="I3910" t="s">
        <v>5281</v>
      </c>
      <c r="J3910" s="5">
        <v>0.2</v>
      </c>
    </row>
    <row r="3911" spans="1:10" x14ac:dyDescent="0.3">
      <c r="A3911" t="s">
        <v>3919</v>
      </c>
      <c r="B3911" s="7">
        <v>44864.138019400321</v>
      </c>
      <c r="C3911" t="s">
        <v>5015</v>
      </c>
      <c r="D3911">
        <v>13</v>
      </c>
      <c r="E3911">
        <v>2259.37</v>
      </c>
      <c r="F3911">
        <f t="shared" si="61"/>
        <v>29371.809999999998</v>
      </c>
      <c r="G3911" t="s">
        <v>5255</v>
      </c>
      <c r="H3911" t="s">
        <v>5276</v>
      </c>
      <c r="I3911" t="s">
        <v>5281</v>
      </c>
      <c r="J3911" s="5">
        <v>0.1</v>
      </c>
    </row>
    <row r="3912" spans="1:10" x14ac:dyDescent="0.3">
      <c r="A3912" t="s">
        <v>3920</v>
      </c>
      <c r="B3912" s="7">
        <v>42381.138019400321</v>
      </c>
      <c r="C3912" t="s">
        <v>5052</v>
      </c>
      <c r="D3912">
        <v>16</v>
      </c>
      <c r="E3912">
        <v>2994.58</v>
      </c>
      <c r="F3912">
        <f t="shared" si="61"/>
        <v>47913.279999999999</v>
      </c>
      <c r="G3912" t="s">
        <v>5226</v>
      </c>
      <c r="H3912" t="s">
        <v>5261</v>
      </c>
      <c r="I3912" t="s">
        <v>5280</v>
      </c>
      <c r="J3912" s="5">
        <v>0.15</v>
      </c>
    </row>
    <row r="3913" spans="1:10" x14ac:dyDescent="0.3">
      <c r="A3913" t="s">
        <v>3921</v>
      </c>
      <c r="B3913" s="7">
        <v>44971.138019400321</v>
      </c>
      <c r="C3913" t="s">
        <v>5027</v>
      </c>
      <c r="D3913">
        <v>16</v>
      </c>
      <c r="E3913">
        <v>2037.57</v>
      </c>
      <c r="F3913">
        <f t="shared" si="61"/>
        <v>32601.119999999999</v>
      </c>
      <c r="G3913" t="s">
        <v>5127</v>
      </c>
      <c r="H3913" t="s">
        <v>5263</v>
      </c>
      <c r="I3913" t="s">
        <v>5281</v>
      </c>
      <c r="J3913" s="5">
        <v>0</v>
      </c>
    </row>
    <row r="3914" spans="1:10" x14ac:dyDescent="0.3">
      <c r="A3914" t="s">
        <v>3922</v>
      </c>
      <c r="B3914" s="7">
        <v>44660.138019400321</v>
      </c>
      <c r="C3914" t="s">
        <v>5054</v>
      </c>
      <c r="D3914">
        <v>13</v>
      </c>
      <c r="E3914">
        <v>1991.34</v>
      </c>
      <c r="F3914">
        <f t="shared" si="61"/>
        <v>25887.42</v>
      </c>
      <c r="G3914" t="s">
        <v>5145</v>
      </c>
      <c r="H3914" t="s">
        <v>5277</v>
      </c>
      <c r="I3914" t="s">
        <v>5281</v>
      </c>
      <c r="J3914" s="5">
        <v>0.15</v>
      </c>
    </row>
    <row r="3915" spans="1:10" x14ac:dyDescent="0.3">
      <c r="A3915" t="s">
        <v>3923</v>
      </c>
      <c r="B3915" s="7">
        <v>44488.138019400321</v>
      </c>
      <c r="C3915" t="s">
        <v>5044</v>
      </c>
      <c r="D3915">
        <v>3</v>
      </c>
      <c r="E3915">
        <v>1124.4000000000001</v>
      </c>
      <c r="F3915">
        <f t="shared" si="61"/>
        <v>3373.2000000000003</v>
      </c>
      <c r="G3915" t="s">
        <v>5087</v>
      </c>
      <c r="H3915" t="s">
        <v>5265</v>
      </c>
      <c r="I3915" t="s">
        <v>5280</v>
      </c>
      <c r="J3915" s="5">
        <v>0.1</v>
      </c>
    </row>
    <row r="3916" spans="1:10" x14ac:dyDescent="0.3">
      <c r="A3916" t="s">
        <v>3924</v>
      </c>
      <c r="B3916" s="7">
        <v>43610.138019400321</v>
      </c>
      <c r="C3916" t="s">
        <v>5056</v>
      </c>
      <c r="D3916">
        <v>1</v>
      </c>
      <c r="E3916">
        <v>2914.69</v>
      </c>
      <c r="F3916">
        <f t="shared" si="61"/>
        <v>2914.69</v>
      </c>
      <c r="G3916" t="s">
        <v>5064</v>
      </c>
      <c r="H3916" t="s">
        <v>5265</v>
      </c>
      <c r="I3916" t="s">
        <v>5281</v>
      </c>
      <c r="J3916" s="5">
        <v>0.05</v>
      </c>
    </row>
    <row r="3917" spans="1:10" x14ac:dyDescent="0.3">
      <c r="A3917" t="s">
        <v>3925</v>
      </c>
      <c r="B3917" s="7">
        <v>45030.138019400321</v>
      </c>
      <c r="C3917" t="s">
        <v>5047</v>
      </c>
      <c r="D3917">
        <v>17</v>
      </c>
      <c r="E3917">
        <v>3247.55</v>
      </c>
      <c r="F3917">
        <f t="shared" si="61"/>
        <v>55208.350000000006</v>
      </c>
      <c r="G3917" t="s">
        <v>5212</v>
      </c>
      <c r="H3917" t="s">
        <v>5266</v>
      </c>
      <c r="I3917" t="s">
        <v>5281</v>
      </c>
      <c r="J3917" s="5">
        <v>0.05</v>
      </c>
    </row>
    <row r="3918" spans="1:10" x14ac:dyDescent="0.3">
      <c r="A3918" t="s">
        <v>3926</v>
      </c>
      <c r="B3918" s="7">
        <v>45709.138019400321</v>
      </c>
      <c r="C3918" t="s">
        <v>5045</v>
      </c>
      <c r="D3918">
        <v>12</v>
      </c>
      <c r="E3918">
        <v>2109.14</v>
      </c>
      <c r="F3918">
        <f t="shared" si="61"/>
        <v>25309.68</v>
      </c>
      <c r="G3918" t="s">
        <v>5131</v>
      </c>
      <c r="H3918" t="s">
        <v>5266</v>
      </c>
      <c r="I3918" t="s">
        <v>5280</v>
      </c>
      <c r="J3918" s="5">
        <v>0</v>
      </c>
    </row>
    <row r="3919" spans="1:10" x14ac:dyDescent="0.3">
      <c r="A3919" t="s">
        <v>3927</v>
      </c>
      <c r="B3919" s="7">
        <v>45110.138019400321</v>
      </c>
      <c r="C3919" t="s">
        <v>5029</v>
      </c>
      <c r="D3919">
        <v>1</v>
      </c>
      <c r="E3919">
        <v>1037.6099999999999</v>
      </c>
      <c r="F3919">
        <f t="shared" si="61"/>
        <v>1037.6099999999999</v>
      </c>
      <c r="G3919" t="s">
        <v>5060</v>
      </c>
      <c r="H3919" t="s">
        <v>5273</v>
      </c>
      <c r="I3919" t="s">
        <v>5280</v>
      </c>
      <c r="J3919" s="5">
        <v>0.15</v>
      </c>
    </row>
    <row r="3920" spans="1:10" x14ac:dyDescent="0.3">
      <c r="A3920" t="s">
        <v>3928</v>
      </c>
      <c r="B3920" s="7">
        <v>44448.138019400321</v>
      </c>
      <c r="C3920" t="s">
        <v>5033</v>
      </c>
      <c r="D3920">
        <v>20</v>
      </c>
      <c r="E3920">
        <v>1437.96</v>
      </c>
      <c r="F3920">
        <f t="shared" si="61"/>
        <v>28759.200000000001</v>
      </c>
      <c r="G3920" t="s">
        <v>5119</v>
      </c>
      <c r="H3920" t="s">
        <v>5276</v>
      </c>
      <c r="I3920" t="s">
        <v>5281</v>
      </c>
      <c r="J3920" s="5">
        <v>0</v>
      </c>
    </row>
    <row r="3921" spans="1:10" x14ac:dyDescent="0.3">
      <c r="A3921" t="s">
        <v>3929</v>
      </c>
      <c r="B3921" s="7">
        <v>45009.138019400321</v>
      </c>
      <c r="C3921" t="s">
        <v>5035</v>
      </c>
      <c r="D3921">
        <v>18</v>
      </c>
      <c r="E3921">
        <v>1589.5</v>
      </c>
      <c r="F3921">
        <f t="shared" si="61"/>
        <v>28611</v>
      </c>
      <c r="G3921" t="s">
        <v>5180</v>
      </c>
      <c r="H3921" t="s">
        <v>5279</v>
      </c>
      <c r="I3921" t="s">
        <v>5280</v>
      </c>
      <c r="J3921" s="5">
        <v>0.2</v>
      </c>
    </row>
    <row r="3922" spans="1:10" x14ac:dyDescent="0.3">
      <c r="A3922" t="s">
        <v>3930</v>
      </c>
      <c r="B3922" s="7">
        <v>43324.138019400321</v>
      </c>
      <c r="C3922" t="s">
        <v>5027</v>
      </c>
      <c r="D3922">
        <v>19</v>
      </c>
      <c r="E3922">
        <v>2923.6</v>
      </c>
      <c r="F3922">
        <f t="shared" si="61"/>
        <v>55548.4</v>
      </c>
      <c r="G3922" t="s">
        <v>5144</v>
      </c>
      <c r="H3922" t="s">
        <v>5263</v>
      </c>
      <c r="I3922" t="s">
        <v>5281</v>
      </c>
      <c r="J3922" s="5">
        <v>0.15</v>
      </c>
    </row>
    <row r="3923" spans="1:10" x14ac:dyDescent="0.3">
      <c r="A3923" t="s">
        <v>3931</v>
      </c>
      <c r="B3923" s="7">
        <v>43418.138019400321</v>
      </c>
      <c r="C3923" t="s">
        <v>5036</v>
      </c>
      <c r="D3923">
        <v>13</v>
      </c>
      <c r="E3923">
        <v>2169.37</v>
      </c>
      <c r="F3923">
        <f t="shared" si="61"/>
        <v>28201.809999999998</v>
      </c>
      <c r="G3923" t="s">
        <v>5234</v>
      </c>
      <c r="H3923" t="s">
        <v>5276</v>
      </c>
      <c r="I3923" t="s">
        <v>5280</v>
      </c>
      <c r="J3923" s="5">
        <v>0</v>
      </c>
    </row>
    <row r="3924" spans="1:10" x14ac:dyDescent="0.3">
      <c r="A3924" t="s">
        <v>3932</v>
      </c>
      <c r="B3924" s="7">
        <v>43832.138019400321</v>
      </c>
      <c r="C3924" t="s">
        <v>5056</v>
      </c>
      <c r="D3924">
        <v>9</v>
      </c>
      <c r="E3924">
        <v>2122.42</v>
      </c>
      <c r="F3924">
        <f t="shared" si="61"/>
        <v>19101.78</v>
      </c>
      <c r="G3924" t="s">
        <v>5188</v>
      </c>
      <c r="H3924" t="s">
        <v>5279</v>
      </c>
      <c r="I3924" t="s">
        <v>5280</v>
      </c>
      <c r="J3924" s="5">
        <v>0.2</v>
      </c>
    </row>
    <row r="3925" spans="1:10" x14ac:dyDescent="0.3">
      <c r="A3925" t="s">
        <v>3933</v>
      </c>
      <c r="B3925" s="7">
        <v>43401.138019400321</v>
      </c>
      <c r="C3925" t="s">
        <v>5036</v>
      </c>
      <c r="D3925">
        <v>3</v>
      </c>
      <c r="E3925">
        <v>2483.16</v>
      </c>
      <c r="F3925">
        <f t="shared" si="61"/>
        <v>7449.48</v>
      </c>
      <c r="G3925" t="s">
        <v>5062</v>
      </c>
      <c r="H3925" t="s">
        <v>5271</v>
      </c>
      <c r="I3925" t="s">
        <v>5280</v>
      </c>
      <c r="J3925" s="5">
        <v>0.05</v>
      </c>
    </row>
    <row r="3926" spans="1:10" x14ac:dyDescent="0.3">
      <c r="A3926" t="s">
        <v>3934</v>
      </c>
      <c r="B3926" s="7">
        <v>43243.138019400321</v>
      </c>
      <c r="C3926" t="s">
        <v>5037</v>
      </c>
      <c r="D3926">
        <v>7</v>
      </c>
      <c r="E3926">
        <v>3991.62</v>
      </c>
      <c r="F3926">
        <f t="shared" si="61"/>
        <v>27941.34</v>
      </c>
      <c r="G3926" t="s">
        <v>5119</v>
      </c>
      <c r="H3926" t="s">
        <v>5275</v>
      </c>
      <c r="I3926" t="s">
        <v>5280</v>
      </c>
      <c r="J3926" s="5">
        <v>0.1</v>
      </c>
    </row>
    <row r="3927" spans="1:10" x14ac:dyDescent="0.3">
      <c r="A3927" t="s">
        <v>3935</v>
      </c>
      <c r="B3927" s="7">
        <v>43234.138019400321</v>
      </c>
      <c r="C3927" t="s">
        <v>5013</v>
      </c>
      <c r="D3927">
        <v>18</v>
      </c>
      <c r="E3927">
        <v>3026.85</v>
      </c>
      <c r="F3927">
        <f t="shared" si="61"/>
        <v>54483.299999999996</v>
      </c>
      <c r="G3927" t="s">
        <v>5201</v>
      </c>
      <c r="H3927" t="s">
        <v>5263</v>
      </c>
      <c r="I3927" t="s">
        <v>5280</v>
      </c>
      <c r="J3927" s="5">
        <v>0.05</v>
      </c>
    </row>
    <row r="3928" spans="1:10" x14ac:dyDescent="0.3">
      <c r="A3928" t="s">
        <v>3936</v>
      </c>
      <c r="B3928" s="7">
        <v>43595.138019400321</v>
      </c>
      <c r="C3928" t="s">
        <v>5027</v>
      </c>
      <c r="D3928">
        <v>15</v>
      </c>
      <c r="E3928">
        <v>2493.0100000000002</v>
      </c>
      <c r="F3928">
        <f t="shared" si="61"/>
        <v>37395.15</v>
      </c>
      <c r="G3928" t="s">
        <v>5210</v>
      </c>
      <c r="H3928" t="s">
        <v>5273</v>
      </c>
      <c r="I3928" t="s">
        <v>5281</v>
      </c>
      <c r="J3928" s="5">
        <v>0.1</v>
      </c>
    </row>
    <row r="3929" spans="1:10" x14ac:dyDescent="0.3">
      <c r="A3929" t="s">
        <v>3937</v>
      </c>
      <c r="B3929" s="7">
        <v>44923.138019400321</v>
      </c>
      <c r="C3929" t="s">
        <v>5051</v>
      </c>
      <c r="D3929">
        <v>5</v>
      </c>
      <c r="E3929">
        <v>4055.64</v>
      </c>
      <c r="F3929">
        <f t="shared" si="61"/>
        <v>20278.2</v>
      </c>
      <c r="G3929" t="s">
        <v>5164</v>
      </c>
      <c r="H3929" t="s">
        <v>5267</v>
      </c>
      <c r="I3929" t="s">
        <v>5280</v>
      </c>
      <c r="J3929" s="5">
        <v>0.2</v>
      </c>
    </row>
    <row r="3930" spans="1:10" x14ac:dyDescent="0.3">
      <c r="A3930" t="s">
        <v>3938</v>
      </c>
      <c r="B3930" s="7">
        <v>44497.138019400321</v>
      </c>
      <c r="C3930" t="s">
        <v>5024</v>
      </c>
      <c r="D3930">
        <v>12</v>
      </c>
      <c r="E3930">
        <v>1642.7</v>
      </c>
      <c r="F3930">
        <f t="shared" si="61"/>
        <v>19712.400000000001</v>
      </c>
      <c r="G3930" t="s">
        <v>5176</v>
      </c>
      <c r="H3930" t="s">
        <v>5271</v>
      </c>
      <c r="I3930" t="s">
        <v>5280</v>
      </c>
      <c r="J3930" s="5">
        <v>0.1</v>
      </c>
    </row>
    <row r="3931" spans="1:10" x14ac:dyDescent="0.3">
      <c r="A3931" t="s">
        <v>3939</v>
      </c>
      <c r="B3931" s="7">
        <v>42797.138019400321</v>
      </c>
      <c r="C3931" t="s">
        <v>5026</v>
      </c>
      <c r="D3931">
        <v>9</v>
      </c>
      <c r="E3931">
        <v>4186.16</v>
      </c>
      <c r="F3931">
        <f t="shared" si="61"/>
        <v>37675.440000000002</v>
      </c>
      <c r="G3931" t="s">
        <v>5157</v>
      </c>
      <c r="H3931" t="s">
        <v>5268</v>
      </c>
      <c r="I3931" t="s">
        <v>5280</v>
      </c>
      <c r="J3931" s="5">
        <v>0.15</v>
      </c>
    </row>
    <row r="3932" spans="1:10" x14ac:dyDescent="0.3">
      <c r="A3932" t="s">
        <v>3940</v>
      </c>
      <c r="B3932" s="7">
        <v>45015.138019400321</v>
      </c>
      <c r="C3932" t="s">
        <v>5014</v>
      </c>
      <c r="D3932">
        <v>15</v>
      </c>
      <c r="E3932">
        <v>3476.52</v>
      </c>
      <c r="F3932">
        <f t="shared" si="61"/>
        <v>52147.8</v>
      </c>
      <c r="G3932" t="s">
        <v>5212</v>
      </c>
      <c r="H3932" t="s">
        <v>5269</v>
      </c>
      <c r="I3932" t="s">
        <v>5280</v>
      </c>
      <c r="J3932" s="5">
        <v>0.05</v>
      </c>
    </row>
    <row r="3933" spans="1:10" x14ac:dyDescent="0.3">
      <c r="A3933" t="s">
        <v>3941</v>
      </c>
      <c r="B3933" s="7">
        <v>45668.138019400321</v>
      </c>
      <c r="C3933" t="s">
        <v>5051</v>
      </c>
      <c r="D3933">
        <v>7</v>
      </c>
      <c r="E3933">
        <v>2777.75</v>
      </c>
      <c r="F3933">
        <f t="shared" si="61"/>
        <v>19444.25</v>
      </c>
      <c r="G3933" t="s">
        <v>5078</v>
      </c>
      <c r="H3933" t="s">
        <v>5270</v>
      </c>
      <c r="I3933" t="s">
        <v>5281</v>
      </c>
      <c r="J3933" s="5">
        <v>0</v>
      </c>
    </row>
    <row r="3934" spans="1:10" x14ac:dyDescent="0.3">
      <c r="A3934" t="s">
        <v>3942</v>
      </c>
      <c r="B3934" s="7">
        <v>42705.138019400321</v>
      </c>
      <c r="C3934" t="s">
        <v>5020</v>
      </c>
      <c r="D3934">
        <v>3</v>
      </c>
      <c r="E3934">
        <v>2113.19</v>
      </c>
      <c r="F3934">
        <f t="shared" si="61"/>
        <v>6339.57</v>
      </c>
      <c r="G3934" t="s">
        <v>5161</v>
      </c>
      <c r="H3934" t="s">
        <v>5261</v>
      </c>
      <c r="I3934" t="s">
        <v>5280</v>
      </c>
      <c r="J3934" s="5">
        <v>0.1</v>
      </c>
    </row>
    <row r="3935" spans="1:10" x14ac:dyDescent="0.3">
      <c r="A3935" t="s">
        <v>3943</v>
      </c>
      <c r="B3935" s="7">
        <v>43386.138019400321</v>
      </c>
      <c r="C3935" t="s">
        <v>5034</v>
      </c>
      <c r="D3935">
        <v>1</v>
      </c>
      <c r="E3935">
        <v>3083.04</v>
      </c>
      <c r="F3935">
        <f t="shared" si="61"/>
        <v>3083.04</v>
      </c>
      <c r="G3935" t="s">
        <v>5194</v>
      </c>
      <c r="H3935" t="s">
        <v>5261</v>
      </c>
      <c r="I3935" t="s">
        <v>5281</v>
      </c>
      <c r="J3935" s="5">
        <v>0.15</v>
      </c>
    </row>
    <row r="3936" spans="1:10" x14ac:dyDescent="0.3">
      <c r="A3936" t="s">
        <v>3944</v>
      </c>
      <c r="B3936" s="7">
        <v>44768.138019400321</v>
      </c>
      <c r="C3936" t="s">
        <v>5048</v>
      </c>
      <c r="D3936">
        <v>19</v>
      </c>
      <c r="E3936">
        <v>1023.04</v>
      </c>
      <c r="F3936">
        <f t="shared" si="61"/>
        <v>19437.759999999998</v>
      </c>
      <c r="G3936" t="s">
        <v>5240</v>
      </c>
      <c r="H3936" t="s">
        <v>5267</v>
      </c>
      <c r="I3936" t="s">
        <v>5280</v>
      </c>
      <c r="J3936" s="5">
        <v>0</v>
      </c>
    </row>
    <row r="3937" spans="1:10" x14ac:dyDescent="0.3">
      <c r="A3937" t="s">
        <v>3945</v>
      </c>
      <c r="B3937" s="7">
        <v>44210.138019400321</v>
      </c>
      <c r="C3937" t="s">
        <v>5028</v>
      </c>
      <c r="D3937">
        <v>4</v>
      </c>
      <c r="E3937">
        <v>2857.42</v>
      </c>
      <c r="F3937">
        <f t="shared" si="61"/>
        <v>11429.68</v>
      </c>
      <c r="G3937" t="s">
        <v>5195</v>
      </c>
      <c r="H3937" t="s">
        <v>5276</v>
      </c>
      <c r="I3937" t="s">
        <v>5281</v>
      </c>
      <c r="J3937" s="5">
        <v>0</v>
      </c>
    </row>
    <row r="3938" spans="1:10" x14ac:dyDescent="0.3">
      <c r="A3938" t="s">
        <v>3946</v>
      </c>
      <c r="B3938" s="7">
        <v>43727.138019400321</v>
      </c>
      <c r="C3938" t="s">
        <v>5019</v>
      </c>
      <c r="D3938">
        <v>14</v>
      </c>
      <c r="E3938">
        <v>1605.86</v>
      </c>
      <c r="F3938">
        <f t="shared" si="61"/>
        <v>22482.039999999997</v>
      </c>
      <c r="G3938" t="s">
        <v>5207</v>
      </c>
      <c r="H3938" t="s">
        <v>5274</v>
      </c>
      <c r="I3938" t="s">
        <v>5280</v>
      </c>
      <c r="J3938" s="5">
        <v>0.2</v>
      </c>
    </row>
    <row r="3939" spans="1:10" x14ac:dyDescent="0.3">
      <c r="A3939" t="s">
        <v>3947</v>
      </c>
      <c r="B3939" s="7">
        <v>42951.138019400321</v>
      </c>
      <c r="C3939" t="s">
        <v>5015</v>
      </c>
      <c r="D3939">
        <v>17</v>
      </c>
      <c r="E3939">
        <v>3748.99</v>
      </c>
      <c r="F3939">
        <f t="shared" si="61"/>
        <v>63732.829999999994</v>
      </c>
      <c r="G3939" t="s">
        <v>5148</v>
      </c>
      <c r="H3939" t="s">
        <v>5260</v>
      </c>
      <c r="I3939" t="s">
        <v>5280</v>
      </c>
      <c r="J3939" s="5">
        <v>0.1</v>
      </c>
    </row>
    <row r="3940" spans="1:10" x14ac:dyDescent="0.3">
      <c r="A3940" t="s">
        <v>3948</v>
      </c>
      <c r="B3940" s="7">
        <v>45265.138019400321</v>
      </c>
      <c r="C3940" t="s">
        <v>5035</v>
      </c>
      <c r="D3940">
        <v>9</v>
      </c>
      <c r="E3940">
        <v>1857.36</v>
      </c>
      <c r="F3940">
        <f t="shared" si="61"/>
        <v>16716.239999999998</v>
      </c>
      <c r="G3940" t="s">
        <v>5089</v>
      </c>
      <c r="H3940" t="s">
        <v>5260</v>
      </c>
      <c r="I3940" t="s">
        <v>5281</v>
      </c>
      <c r="J3940" s="5">
        <v>0.05</v>
      </c>
    </row>
    <row r="3941" spans="1:10" x14ac:dyDescent="0.3">
      <c r="A3941" t="s">
        <v>3949</v>
      </c>
      <c r="B3941" s="7">
        <v>42288.138019400321</v>
      </c>
      <c r="C3941" t="s">
        <v>5052</v>
      </c>
      <c r="D3941">
        <v>2</v>
      </c>
      <c r="E3941">
        <v>2876.85</v>
      </c>
      <c r="F3941">
        <f t="shared" si="61"/>
        <v>5753.7</v>
      </c>
      <c r="G3941" t="s">
        <v>5102</v>
      </c>
      <c r="H3941" t="s">
        <v>5271</v>
      </c>
      <c r="I3941" t="s">
        <v>5281</v>
      </c>
      <c r="J3941" s="5">
        <v>0</v>
      </c>
    </row>
    <row r="3942" spans="1:10" x14ac:dyDescent="0.3">
      <c r="A3942" t="s">
        <v>3950</v>
      </c>
      <c r="B3942" s="7">
        <v>43362.138019400321</v>
      </c>
      <c r="C3942" t="s">
        <v>5021</v>
      </c>
      <c r="D3942">
        <v>13</v>
      </c>
      <c r="E3942">
        <v>2127.7800000000002</v>
      </c>
      <c r="F3942">
        <f t="shared" si="61"/>
        <v>27661.140000000003</v>
      </c>
      <c r="G3942" t="s">
        <v>5132</v>
      </c>
      <c r="H3942" t="s">
        <v>5278</v>
      </c>
      <c r="I3942" t="s">
        <v>5280</v>
      </c>
      <c r="J3942" s="5">
        <v>0.15</v>
      </c>
    </row>
    <row r="3943" spans="1:10" x14ac:dyDescent="0.3">
      <c r="A3943" t="s">
        <v>3951</v>
      </c>
      <c r="B3943" s="7">
        <v>45749.138019400321</v>
      </c>
      <c r="C3943" t="s">
        <v>5022</v>
      </c>
      <c r="D3943">
        <v>16</v>
      </c>
      <c r="E3943">
        <v>2842.01</v>
      </c>
      <c r="F3943">
        <f t="shared" si="61"/>
        <v>45472.160000000003</v>
      </c>
      <c r="G3943" t="s">
        <v>5168</v>
      </c>
      <c r="H3943" t="s">
        <v>5266</v>
      </c>
      <c r="I3943" t="s">
        <v>5280</v>
      </c>
      <c r="J3943" s="5">
        <v>0</v>
      </c>
    </row>
    <row r="3944" spans="1:10" x14ac:dyDescent="0.3">
      <c r="A3944" t="s">
        <v>3952</v>
      </c>
      <c r="B3944" s="7">
        <v>43663.138019400321</v>
      </c>
      <c r="C3944" t="s">
        <v>5023</v>
      </c>
      <c r="D3944">
        <v>20</v>
      </c>
      <c r="E3944">
        <v>3491.11</v>
      </c>
      <c r="F3944">
        <f t="shared" si="61"/>
        <v>69822.2</v>
      </c>
      <c r="G3944" t="s">
        <v>5066</v>
      </c>
      <c r="H3944" t="s">
        <v>5266</v>
      </c>
      <c r="I3944" t="s">
        <v>5280</v>
      </c>
      <c r="J3944" s="5">
        <v>0.15</v>
      </c>
    </row>
    <row r="3945" spans="1:10" x14ac:dyDescent="0.3">
      <c r="A3945" t="s">
        <v>3953</v>
      </c>
      <c r="B3945" s="7">
        <v>44305.138019400321</v>
      </c>
      <c r="C3945" t="s">
        <v>5051</v>
      </c>
      <c r="D3945">
        <v>17</v>
      </c>
      <c r="E3945">
        <v>4939.0200000000004</v>
      </c>
      <c r="F3945">
        <f t="shared" si="61"/>
        <v>83963.340000000011</v>
      </c>
      <c r="G3945" t="s">
        <v>5105</v>
      </c>
      <c r="H3945" t="s">
        <v>5274</v>
      </c>
      <c r="I3945" t="s">
        <v>5280</v>
      </c>
      <c r="J3945" s="5">
        <v>0.1</v>
      </c>
    </row>
    <row r="3946" spans="1:10" x14ac:dyDescent="0.3">
      <c r="A3946" t="s">
        <v>3954</v>
      </c>
      <c r="B3946" s="7">
        <v>44117.138019400321</v>
      </c>
      <c r="C3946" t="s">
        <v>5017</v>
      </c>
      <c r="D3946">
        <v>11</v>
      </c>
      <c r="E3946">
        <v>4249.3999999999996</v>
      </c>
      <c r="F3946">
        <f t="shared" si="61"/>
        <v>46743.399999999994</v>
      </c>
      <c r="G3946" t="s">
        <v>5161</v>
      </c>
      <c r="H3946" t="s">
        <v>5276</v>
      </c>
      <c r="I3946" t="s">
        <v>5280</v>
      </c>
      <c r="J3946" s="5">
        <v>0.15</v>
      </c>
    </row>
    <row r="3947" spans="1:10" x14ac:dyDescent="0.3">
      <c r="A3947" t="s">
        <v>3955</v>
      </c>
      <c r="B3947" s="7">
        <v>42167.138019400321</v>
      </c>
      <c r="C3947" t="s">
        <v>5042</v>
      </c>
      <c r="D3947">
        <v>12</v>
      </c>
      <c r="E3947">
        <v>3954.92</v>
      </c>
      <c r="F3947">
        <f t="shared" si="61"/>
        <v>47459.040000000001</v>
      </c>
      <c r="G3947" t="s">
        <v>5190</v>
      </c>
      <c r="H3947" t="s">
        <v>5278</v>
      </c>
      <c r="I3947" t="s">
        <v>5280</v>
      </c>
      <c r="J3947" s="5">
        <v>0.05</v>
      </c>
    </row>
    <row r="3948" spans="1:10" x14ac:dyDescent="0.3">
      <c r="A3948" t="s">
        <v>3956</v>
      </c>
      <c r="B3948" s="7">
        <v>42411.138019400321</v>
      </c>
      <c r="C3948" t="s">
        <v>5027</v>
      </c>
      <c r="D3948">
        <v>6</v>
      </c>
      <c r="E3948">
        <v>1825.08</v>
      </c>
      <c r="F3948">
        <f t="shared" si="61"/>
        <v>10950.48</v>
      </c>
      <c r="G3948" t="s">
        <v>5213</v>
      </c>
      <c r="H3948" t="s">
        <v>5260</v>
      </c>
      <c r="I3948" t="s">
        <v>5281</v>
      </c>
      <c r="J3948" s="5">
        <v>0</v>
      </c>
    </row>
    <row r="3949" spans="1:10" x14ac:dyDescent="0.3">
      <c r="A3949" t="s">
        <v>3957</v>
      </c>
      <c r="B3949" s="7">
        <v>45501.138019400321</v>
      </c>
      <c r="C3949" t="s">
        <v>5020</v>
      </c>
      <c r="D3949">
        <v>16</v>
      </c>
      <c r="E3949">
        <v>2776.61</v>
      </c>
      <c r="F3949">
        <f t="shared" si="61"/>
        <v>44425.760000000002</v>
      </c>
      <c r="G3949" t="s">
        <v>5077</v>
      </c>
      <c r="H3949" t="s">
        <v>5262</v>
      </c>
      <c r="I3949" t="s">
        <v>5281</v>
      </c>
      <c r="J3949" s="5">
        <v>0.05</v>
      </c>
    </row>
    <row r="3950" spans="1:10" x14ac:dyDescent="0.3">
      <c r="A3950" t="s">
        <v>3958</v>
      </c>
      <c r="B3950" s="7">
        <v>42811.138019400321</v>
      </c>
      <c r="C3950" t="s">
        <v>5047</v>
      </c>
      <c r="D3950">
        <v>12</v>
      </c>
      <c r="E3950">
        <v>3620.12</v>
      </c>
      <c r="F3950">
        <f t="shared" si="61"/>
        <v>43441.440000000002</v>
      </c>
      <c r="G3950" t="s">
        <v>5089</v>
      </c>
      <c r="H3950" t="s">
        <v>5263</v>
      </c>
      <c r="I3950" t="s">
        <v>5280</v>
      </c>
      <c r="J3950" s="5">
        <v>0.15</v>
      </c>
    </row>
    <row r="3951" spans="1:10" x14ac:dyDescent="0.3">
      <c r="A3951" t="s">
        <v>3959</v>
      </c>
      <c r="B3951" s="7">
        <v>43387.138019400321</v>
      </c>
      <c r="C3951" t="s">
        <v>5025</v>
      </c>
      <c r="D3951">
        <v>11</v>
      </c>
      <c r="E3951">
        <v>2851.97</v>
      </c>
      <c r="F3951">
        <f t="shared" si="61"/>
        <v>31371.67</v>
      </c>
      <c r="G3951" t="s">
        <v>5093</v>
      </c>
      <c r="H3951" t="s">
        <v>5265</v>
      </c>
      <c r="I3951" t="s">
        <v>5281</v>
      </c>
      <c r="J3951" s="5">
        <v>0.15</v>
      </c>
    </row>
    <row r="3952" spans="1:10" x14ac:dyDescent="0.3">
      <c r="A3952" t="s">
        <v>3960</v>
      </c>
      <c r="B3952" s="7">
        <v>45648.138019400321</v>
      </c>
      <c r="C3952" t="s">
        <v>5019</v>
      </c>
      <c r="D3952">
        <v>6</v>
      </c>
      <c r="E3952">
        <v>1324.45</v>
      </c>
      <c r="F3952">
        <f t="shared" si="61"/>
        <v>7946.7000000000007</v>
      </c>
      <c r="G3952" t="s">
        <v>5172</v>
      </c>
      <c r="H3952" t="s">
        <v>5268</v>
      </c>
      <c r="I3952" t="s">
        <v>5280</v>
      </c>
      <c r="J3952" s="5">
        <v>0.2</v>
      </c>
    </row>
    <row r="3953" spans="1:10" x14ac:dyDescent="0.3">
      <c r="A3953" t="s">
        <v>3961</v>
      </c>
      <c r="B3953" s="7">
        <v>44613.138019400321</v>
      </c>
      <c r="C3953" t="s">
        <v>5015</v>
      </c>
      <c r="D3953">
        <v>6</v>
      </c>
      <c r="E3953">
        <v>2157</v>
      </c>
      <c r="F3953">
        <f t="shared" si="61"/>
        <v>12942</v>
      </c>
      <c r="G3953" t="s">
        <v>5135</v>
      </c>
      <c r="H3953" t="s">
        <v>5267</v>
      </c>
      <c r="I3953" t="s">
        <v>5281</v>
      </c>
      <c r="J3953" s="5">
        <v>0.15</v>
      </c>
    </row>
    <row r="3954" spans="1:10" x14ac:dyDescent="0.3">
      <c r="A3954" t="s">
        <v>3962</v>
      </c>
      <c r="B3954" s="7">
        <v>45302.138019400321</v>
      </c>
      <c r="C3954" t="s">
        <v>5010</v>
      </c>
      <c r="D3954">
        <v>15</v>
      </c>
      <c r="E3954">
        <v>3047.44</v>
      </c>
      <c r="F3954">
        <f t="shared" si="61"/>
        <v>45711.6</v>
      </c>
      <c r="G3954" t="s">
        <v>5073</v>
      </c>
      <c r="H3954" t="s">
        <v>5267</v>
      </c>
      <c r="I3954" t="s">
        <v>5280</v>
      </c>
      <c r="J3954" s="5">
        <v>0.1</v>
      </c>
    </row>
    <row r="3955" spans="1:10" x14ac:dyDescent="0.3">
      <c r="A3955" t="s">
        <v>3963</v>
      </c>
      <c r="B3955" s="7">
        <v>43167.138019400321</v>
      </c>
      <c r="C3955" t="s">
        <v>5021</v>
      </c>
      <c r="D3955">
        <v>3</v>
      </c>
      <c r="E3955">
        <v>2183.2399999999998</v>
      </c>
      <c r="F3955">
        <f t="shared" si="61"/>
        <v>6549.7199999999993</v>
      </c>
      <c r="G3955" t="s">
        <v>5229</v>
      </c>
      <c r="H3955" t="s">
        <v>5272</v>
      </c>
      <c r="I3955" t="s">
        <v>5280</v>
      </c>
      <c r="J3955" s="5">
        <v>0</v>
      </c>
    </row>
    <row r="3956" spans="1:10" x14ac:dyDescent="0.3">
      <c r="A3956" t="s">
        <v>3964</v>
      </c>
      <c r="B3956" s="7">
        <v>43515.138019400321</v>
      </c>
      <c r="C3956" t="s">
        <v>5047</v>
      </c>
      <c r="D3956">
        <v>9</v>
      </c>
      <c r="E3956">
        <v>3965.77</v>
      </c>
      <c r="F3956">
        <f t="shared" si="61"/>
        <v>35691.93</v>
      </c>
      <c r="G3956" t="s">
        <v>5239</v>
      </c>
      <c r="H3956" t="s">
        <v>5273</v>
      </c>
      <c r="I3956" t="s">
        <v>5280</v>
      </c>
      <c r="J3956" s="5">
        <v>0.05</v>
      </c>
    </row>
    <row r="3957" spans="1:10" x14ac:dyDescent="0.3">
      <c r="A3957" t="s">
        <v>3965</v>
      </c>
      <c r="B3957" s="7">
        <v>44477.138019400321</v>
      </c>
      <c r="C3957" t="s">
        <v>5028</v>
      </c>
      <c r="D3957">
        <v>1</v>
      </c>
      <c r="E3957">
        <v>2558.92</v>
      </c>
      <c r="F3957">
        <f t="shared" si="61"/>
        <v>2558.92</v>
      </c>
      <c r="G3957" t="s">
        <v>5100</v>
      </c>
      <c r="H3957" t="s">
        <v>5272</v>
      </c>
      <c r="I3957" t="s">
        <v>5280</v>
      </c>
      <c r="J3957" s="5">
        <v>0.2</v>
      </c>
    </row>
    <row r="3958" spans="1:10" x14ac:dyDescent="0.3">
      <c r="A3958" t="s">
        <v>3966</v>
      </c>
      <c r="B3958" s="7">
        <v>44251.138019400321</v>
      </c>
      <c r="C3958" t="s">
        <v>5034</v>
      </c>
      <c r="D3958">
        <v>12</v>
      </c>
      <c r="E3958">
        <v>2216.6999999999998</v>
      </c>
      <c r="F3958">
        <f t="shared" si="61"/>
        <v>26600.399999999998</v>
      </c>
      <c r="G3958" t="s">
        <v>5173</v>
      </c>
      <c r="H3958" t="s">
        <v>5274</v>
      </c>
      <c r="I3958" t="s">
        <v>5281</v>
      </c>
      <c r="J3958" s="5">
        <v>0.05</v>
      </c>
    </row>
    <row r="3959" spans="1:10" x14ac:dyDescent="0.3">
      <c r="A3959" t="s">
        <v>3967</v>
      </c>
      <c r="B3959" s="7">
        <v>44358.138019400321</v>
      </c>
      <c r="C3959" t="s">
        <v>5021</v>
      </c>
      <c r="D3959">
        <v>14</v>
      </c>
      <c r="E3959">
        <v>2042.22</v>
      </c>
      <c r="F3959">
        <f t="shared" si="61"/>
        <v>28591.08</v>
      </c>
      <c r="G3959" t="s">
        <v>5190</v>
      </c>
      <c r="H3959" t="s">
        <v>5272</v>
      </c>
      <c r="I3959" t="s">
        <v>5280</v>
      </c>
      <c r="J3959" s="5">
        <v>0.1</v>
      </c>
    </row>
    <row r="3960" spans="1:10" x14ac:dyDescent="0.3">
      <c r="A3960" t="s">
        <v>3968</v>
      </c>
      <c r="B3960" s="7">
        <v>43034.138019400321</v>
      </c>
      <c r="C3960" t="s">
        <v>5014</v>
      </c>
      <c r="D3960">
        <v>19</v>
      </c>
      <c r="E3960">
        <v>4345.34</v>
      </c>
      <c r="F3960">
        <f t="shared" si="61"/>
        <v>82561.460000000006</v>
      </c>
      <c r="G3960" t="s">
        <v>5125</v>
      </c>
      <c r="H3960" t="s">
        <v>5270</v>
      </c>
      <c r="I3960" t="s">
        <v>5281</v>
      </c>
      <c r="J3960" s="5">
        <v>0</v>
      </c>
    </row>
    <row r="3961" spans="1:10" x14ac:dyDescent="0.3">
      <c r="A3961" t="s">
        <v>3969</v>
      </c>
      <c r="B3961" s="7">
        <v>44028.138019400321</v>
      </c>
      <c r="C3961" t="s">
        <v>5024</v>
      </c>
      <c r="D3961">
        <v>18</v>
      </c>
      <c r="E3961">
        <v>1701.8</v>
      </c>
      <c r="F3961">
        <f t="shared" si="61"/>
        <v>30632.399999999998</v>
      </c>
      <c r="G3961" t="s">
        <v>5254</v>
      </c>
      <c r="H3961" t="s">
        <v>5265</v>
      </c>
      <c r="I3961" t="s">
        <v>5281</v>
      </c>
      <c r="J3961" s="5">
        <v>0.05</v>
      </c>
    </row>
    <row r="3962" spans="1:10" x14ac:dyDescent="0.3">
      <c r="A3962" t="s">
        <v>3970</v>
      </c>
      <c r="B3962" s="7">
        <v>43887.138019400321</v>
      </c>
      <c r="C3962" t="s">
        <v>5044</v>
      </c>
      <c r="D3962">
        <v>8</v>
      </c>
      <c r="E3962">
        <v>1085.1500000000001</v>
      </c>
      <c r="F3962">
        <f t="shared" si="61"/>
        <v>8681.2000000000007</v>
      </c>
      <c r="G3962" t="s">
        <v>5184</v>
      </c>
      <c r="H3962" t="s">
        <v>5279</v>
      </c>
      <c r="I3962" t="s">
        <v>5281</v>
      </c>
      <c r="J3962" s="5">
        <v>0</v>
      </c>
    </row>
    <row r="3963" spans="1:10" x14ac:dyDescent="0.3">
      <c r="A3963" t="s">
        <v>3971</v>
      </c>
      <c r="B3963" s="7">
        <v>44110.138019400321</v>
      </c>
      <c r="C3963" t="s">
        <v>5015</v>
      </c>
      <c r="D3963">
        <v>8</v>
      </c>
      <c r="E3963">
        <v>4879.21</v>
      </c>
      <c r="F3963">
        <f t="shared" si="61"/>
        <v>39033.68</v>
      </c>
      <c r="G3963" t="s">
        <v>5183</v>
      </c>
      <c r="H3963" t="s">
        <v>5264</v>
      </c>
      <c r="I3963" t="s">
        <v>5280</v>
      </c>
      <c r="J3963" s="5">
        <v>0</v>
      </c>
    </row>
    <row r="3964" spans="1:10" x14ac:dyDescent="0.3">
      <c r="A3964" t="s">
        <v>3972</v>
      </c>
      <c r="B3964" s="7">
        <v>45170.138019400321</v>
      </c>
      <c r="C3964" t="s">
        <v>5057</v>
      </c>
      <c r="D3964">
        <v>13</v>
      </c>
      <c r="E3964">
        <v>2907.02</v>
      </c>
      <c r="F3964">
        <f t="shared" si="61"/>
        <v>37791.26</v>
      </c>
      <c r="G3964" t="s">
        <v>5104</v>
      </c>
      <c r="H3964" t="s">
        <v>5262</v>
      </c>
      <c r="I3964" t="s">
        <v>5281</v>
      </c>
      <c r="J3964" s="5">
        <v>0.15</v>
      </c>
    </row>
    <row r="3965" spans="1:10" x14ac:dyDescent="0.3">
      <c r="A3965" t="s">
        <v>3973</v>
      </c>
      <c r="B3965" s="7">
        <v>42583.138019400321</v>
      </c>
      <c r="C3965" t="s">
        <v>5056</v>
      </c>
      <c r="D3965">
        <v>7</v>
      </c>
      <c r="E3965">
        <v>2245.66</v>
      </c>
      <c r="F3965">
        <f t="shared" si="61"/>
        <v>15719.619999999999</v>
      </c>
      <c r="G3965" t="s">
        <v>5129</v>
      </c>
      <c r="H3965" t="s">
        <v>5269</v>
      </c>
      <c r="I3965" t="s">
        <v>5280</v>
      </c>
      <c r="J3965" s="5">
        <v>0.1</v>
      </c>
    </row>
    <row r="3966" spans="1:10" x14ac:dyDescent="0.3">
      <c r="A3966" t="s">
        <v>3974</v>
      </c>
      <c r="B3966" s="7">
        <v>43298.138019400321</v>
      </c>
      <c r="C3966" t="s">
        <v>5051</v>
      </c>
      <c r="D3966">
        <v>8</v>
      </c>
      <c r="E3966">
        <v>3522.98</v>
      </c>
      <c r="F3966">
        <f t="shared" si="61"/>
        <v>28183.84</v>
      </c>
      <c r="G3966" t="s">
        <v>5153</v>
      </c>
      <c r="H3966" t="s">
        <v>5270</v>
      </c>
      <c r="I3966" t="s">
        <v>5280</v>
      </c>
      <c r="J3966" s="5">
        <v>0.2</v>
      </c>
    </row>
    <row r="3967" spans="1:10" x14ac:dyDescent="0.3">
      <c r="A3967" t="s">
        <v>3975</v>
      </c>
      <c r="B3967" s="7">
        <v>43870.138019400321</v>
      </c>
      <c r="C3967" t="s">
        <v>5034</v>
      </c>
      <c r="D3967">
        <v>17</v>
      </c>
      <c r="E3967">
        <v>2615.77</v>
      </c>
      <c r="F3967">
        <f t="shared" si="61"/>
        <v>44468.09</v>
      </c>
      <c r="G3967" t="s">
        <v>5169</v>
      </c>
      <c r="H3967" t="s">
        <v>5274</v>
      </c>
      <c r="I3967" t="s">
        <v>5280</v>
      </c>
      <c r="J3967" s="5">
        <v>0.2</v>
      </c>
    </row>
    <row r="3968" spans="1:10" x14ac:dyDescent="0.3">
      <c r="A3968" t="s">
        <v>3976</v>
      </c>
      <c r="B3968" s="7">
        <v>42869.138019400321</v>
      </c>
      <c r="C3968" t="s">
        <v>5042</v>
      </c>
      <c r="D3968">
        <v>16</v>
      </c>
      <c r="E3968">
        <v>3758.58</v>
      </c>
      <c r="F3968">
        <f t="shared" si="61"/>
        <v>60137.279999999999</v>
      </c>
      <c r="G3968" t="s">
        <v>5085</v>
      </c>
      <c r="H3968" t="s">
        <v>5278</v>
      </c>
      <c r="I3968" t="s">
        <v>5280</v>
      </c>
      <c r="J3968" s="5">
        <v>0</v>
      </c>
    </row>
    <row r="3969" spans="1:10" x14ac:dyDescent="0.3">
      <c r="A3969" t="s">
        <v>3977</v>
      </c>
      <c r="B3969" s="7">
        <v>42765.138019400321</v>
      </c>
      <c r="C3969" t="s">
        <v>5044</v>
      </c>
      <c r="D3969">
        <v>2</v>
      </c>
      <c r="E3969">
        <v>1126.1300000000001</v>
      </c>
      <c r="F3969">
        <f t="shared" si="61"/>
        <v>2252.2600000000002</v>
      </c>
      <c r="G3969" t="s">
        <v>5165</v>
      </c>
      <c r="H3969" t="s">
        <v>5261</v>
      </c>
      <c r="I3969" t="s">
        <v>5280</v>
      </c>
      <c r="J3969" s="5">
        <v>0.05</v>
      </c>
    </row>
    <row r="3970" spans="1:10" x14ac:dyDescent="0.3">
      <c r="A3970" t="s">
        <v>3978</v>
      </c>
      <c r="B3970" s="7">
        <v>44072.138019400321</v>
      </c>
      <c r="C3970" t="s">
        <v>5033</v>
      </c>
      <c r="D3970">
        <v>19</v>
      </c>
      <c r="E3970">
        <v>1024.0999999999999</v>
      </c>
      <c r="F3970">
        <f t="shared" ref="F3970:F4033" si="62">D3970*E3970</f>
        <v>19457.899999999998</v>
      </c>
      <c r="G3970" t="s">
        <v>5064</v>
      </c>
      <c r="H3970" t="s">
        <v>5269</v>
      </c>
      <c r="I3970" t="s">
        <v>5281</v>
      </c>
      <c r="J3970" s="5">
        <v>0</v>
      </c>
    </row>
    <row r="3971" spans="1:10" x14ac:dyDescent="0.3">
      <c r="A3971" t="s">
        <v>3979</v>
      </c>
      <c r="B3971" s="7">
        <v>44530.138019400321</v>
      </c>
      <c r="C3971" t="s">
        <v>5015</v>
      </c>
      <c r="D3971">
        <v>8</v>
      </c>
      <c r="E3971">
        <v>4436.54</v>
      </c>
      <c r="F3971">
        <f t="shared" si="62"/>
        <v>35492.32</v>
      </c>
      <c r="G3971" t="s">
        <v>5228</v>
      </c>
      <c r="H3971" t="s">
        <v>5261</v>
      </c>
      <c r="I3971" t="s">
        <v>5281</v>
      </c>
      <c r="J3971" s="5">
        <v>0.05</v>
      </c>
    </row>
    <row r="3972" spans="1:10" x14ac:dyDescent="0.3">
      <c r="A3972" t="s">
        <v>3980</v>
      </c>
      <c r="B3972" s="7">
        <v>44121.138019400321</v>
      </c>
      <c r="C3972" t="s">
        <v>5011</v>
      </c>
      <c r="D3972">
        <v>4</v>
      </c>
      <c r="E3972">
        <v>4398.5</v>
      </c>
      <c r="F3972">
        <f t="shared" si="62"/>
        <v>17594</v>
      </c>
      <c r="G3972" t="s">
        <v>5118</v>
      </c>
      <c r="H3972" t="s">
        <v>5276</v>
      </c>
      <c r="I3972" t="s">
        <v>5280</v>
      </c>
      <c r="J3972" s="5">
        <v>0.15</v>
      </c>
    </row>
    <row r="3973" spans="1:10" x14ac:dyDescent="0.3">
      <c r="A3973" t="s">
        <v>3981</v>
      </c>
      <c r="B3973" s="7">
        <v>45633.138019400321</v>
      </c>
      <c r="C3973" t="s">
        <v>5036</v>
      </c>
      <c r="D3973">
        <v>2</v>
      </c>
      <c r="E3973">
        <v>2026.38</v>
      </c>
      <c r="F3973">
        <f t="shared" si="62"/>
        <v>4052.76</v>
      </c>
      <c r="G3973" t="s">
        <v>5183</v>
      </c>
      <c r="H3973" t="s">
        <v>5266</v>
      </c>
      <c r="I3973" t="s">
        <v>5281</v>
      </c>
      <c r="J3973" s="5">
        <v>0.1</v>
      </c>
    </row>
    <row r="3974" spans="1:10" x14ac:dyDescent="0.3">
      <c r="A3974" t="s">
        <v>3982</v>
      </c>
      <c r="B3974" s="7">
        <v>45194.138019400321</v>
      </c>
      <c r="C3974" t="s">
        <v>5058</v>
      </c>
      <c r="D3974">
        <v>10</v>
      </c>
      <c r="E3974">
        <v>2296.4</v>
      </c>
      <c r="F3974">
        <f t="shared" si="62"/>
        <v>22964</v>
      </c>
      <c r="G3974" t="s">
        <v>5099</v>
      </c>
      <c r="H3974" t="s">
        <v>5266</v>
      </c>
      <c r="I3974" t="s">
        <v>5281</v>
      </c>
      <c r="J3974" s="5">
        <v>0.15</v>
      </c>
    </row>
    <row r="3975" spans="1:10" x14ac:dyDescent="0.3">
      <c r="A3975" t="s">
        <v>3983</v>
      </c>
      <c r="B3975" s="7">
        <v>44708.138019400321</v>
      </c>
      <c r="C3975" t="s">
        <v>5018</v>
      </c>
      <c r="D3975">
        <v>2</v>
      </c>
      <c r="E3975">
        <v>2947.8</v>
      </c>
      <c r="F3975">
        <f t="shared" si="62"/>
        <v>5895.6</v>
      </c>
      <c r="G3975" t="s">
        <v>5171</v>
      </c>
      <c r="H3975" t="s">
        <v>5277</v>
      </c>
      <c r="I3975" t="s">
        <v>5280</v>
      </c>
      <c r="J3975" s="5">
        <v>0.05</v>
      </c>
    </row>
    <row r="3976" spans="1:10" x14ac:dyDescent="0.3">
      <c r="A3976" t="s">
        <v>3984</v>
      </c>
      <c r="B3976" s="7">
        <v>43296.138019400321</v>
      </c>
      <c r="C3976" t="s">
        <v>5034</v>
      </c>
      <c r="D3976">
        <v>19</v>
      </c>
      <c r="E3976">
        <v>1805.72</v>
      </c>
      <c r="F3976">
        <f t="shared" si="62"/>
        <v>34308.68</v>
      </c>
      <c r="G3976" t="s">
        <v>5176</v>
      </c>
      <c r="H3976" t="s">
        <v>5278</v>
      </c>
      <c r="I3976" t="s">
        <v>5280</v>
      </c>
      <c r="J3976" s="5">
        <v>0.2</v>
      </c>
    </row>
    <row r="3977" spans="1:10" x14ac:dyDescent="0.3">
      <c r="A3977" t="s">
        <v>3985</v>
      </c>
      <c r="B3977" s="7">
        <v>45476.138019400321</v>
      </c>
      <c r="C3977" t="s">
        <v>5023</v>
      </c>
      <c r="D3977">
        <v>16</v>
      </c>
      <c r="E3977">
        <v>2576.5300000000002</v>
      </c>
      <c r="F3977">
        <f t="shared" si="62"/>
        <v>41224.480000000003</v>
      </c>
      <c r="G3977" t="s">
        <v>5153</v>
      </c>
      <c r="H3977" t="s">
        <v>5275</v>
      </c>
      <c r="I3977" t="s">
        <v>5281</v>
      </c>
      <c r="J3977" s="5">
        <v>0.1</v>
      </c>
    </row>
    <row r="3978" spans="1:10" x14ac:dyDescent="0.3">
      <c r="A3978" t="s">
        <v>3986</v>
      </c>
      <c r="B3978" s="7">
        <v>43195.138019400321</v>
      </c>
      <c r="C3978" t="s">
        <v>5037</v>
      </c>
      <c r="D3978">
        <v>15</v>
      </c>
      <c r="E3978">
        <v>3003.04</v>
      </c>
      <c r="F3978">
        <f t="shared" si="62"/>
        <v>45045.599999999999</v>
      </c>
      <c r="G3978" t="s">
        <v>5200</v>
      </c>
      <c r="H3978" t="s">
        <v>5261</v>
      </c>
      <c r="I3978" t="s">
        <v>5281</v>
      </c>
      <c r="J3978" s="5">
        <v>0.1</v>
      </c>
    </row>
    <row r="3979" spans="1:10" x14ac:dyDescent="0.3">
      <c r="A3979" t="s">
        <v>3987</v>
      </c>
      <c r="B3979" s="7">
        <v>43268.138019400321</v>
      </c>
      <c r="C3979" t="s">
        <v>5010</v>
      </c>
      <c r="D3979">
        <v>15</v>
      </c>
      <c r="E3979">
        <v>3392.89</v>
      </c>
      <c r="F3979">
        <f t="shared" si="62"/>
        <v>50893.35</v>
      </c>
      <c r="G3979" t="s">
        <v>5245</v>
      </c>
      <c r="H3979" t="s">
        <v>5265</v>
      </c>
      <c r="I3979" t="s">
        <v>5281</v>
      </c>
      <c r="J3979" s="5">
        <v>0.1</v>
      </c>
    </row>
    <row r="3980" spans="1:10" x14ac:dyDescent="0.3">
      <c r="A3980" t="s">
        <v>3988</v>
      </c>
      <c r="B3980" s="7">
        <v>44094.138019400321</v>
      </c>
      <c r="C3980" t="s">
        <v>5019</v>
      </c>
      <c r="D3980">
        <v>5</v>
      </c>
      <c r="E3980">
        <v>1269.55</v>
      </c>
      <c r="F3980">
        <f t="shared" si="62"/>
        <v>6347.75</v>
      </c>
      <c r="G3980" t="s">
        <v>5181</v>
      </c>
      <c r="H3980" t="s">
        <v>5261</v>
      </c>
      <c r="I3980" t="s">
        <v>5281</v>
      </c>
      <c r="J3980" s="5">
        <v>0.15</v>
      </c>
    </row>
    <row r="3981" spans="1:10" x14ac:dyDescent="0.3">
      <c r="A3981" t="s">
        <v>3989</v>
      </c>
      <c r="B3981" s="7">
        <v>42813.138019400321</v>
      </c>
      <c r="C3981" t="s">
        <v>5044</v>
      </c>
      <c r="D3981">
        <v>2</v>
      </c>
      <c r="E3981">
        <v>930.34</v>
      </c>
      <c r="F3981">
        <f t="shared" si="62"/>
        <v>1860.68</v>
      </c>
      <c r="G3981" t="s">
        <v>5066</v>
      </c>
      <c r="H3981" t="s">
        <v>5278</v>
      </c>
      <c r="I3981" t="s">
        <v>5281</v>
      </c>
      <c r="J3981" s="5">
        <v>0</v>
      </c>
    </row>
    <row r="3982" spans="1:10" x14ac:dyDescent="0.3">
      <c r="A3982" t="s">
        <v>3990</v>
      </c>
      <c r="B3982" s="7">
        <v>42452.138019400321</v>
      </c>
      <c r="C3982" t="s">
        <v>5055</v>
      </c>
      <c r="D3982">
        <v>16</v>
      </c>
      <c r="E3982">
        <v>1575.87</v>
      </c>
      <c r="F3982">
        <f t="shared" si="62"/>
        <v>25213.919999999998</v>
      </c>
      <c r="G3982" t="s">
        <v>5132</v>
      </c>
      <c r="H3982" t="s">
        <v>5267</v>
      </c>
      <c r="I3982" t="s">
        <v>5280</v>
      </c>
      <c r="J3982" s="5">
        <v>0.1</v>
      </c>
    </row>
    <row r="3983" spans="1:10" x14ac:dyDescent="0.3">
      <c r="A3983" t="s">
        <v>3991</v>
      </c>
      <c r="B3983" s="7">
        <v>45375.138019400321</v>
      </c>
      <c r="C3983" t="s">
        <v>5042</v>
      </c>
      <c r="D3983">
        <v>4</v>
      </c>
      <c r="E3983">
        <v>3528.68</v>
      </c>
      <c r="F3983">
        <f t="shared" si="62"/>
        <v>14114.72</v>
      </c>
      <c r="G3983" t="s">
        <v>5076</v>
      </c>
      <c r="H3983" t="s">
        <v>5261</v>
      </c>
      <c r="I3983" t="s">
        <v>5280</v>
      </c>
      <c r="J3983" s="5">
        <v>0.2</v>
      </c>
    </row>
    <row r="3984" spans="1:10" x14ac:dyDescent="0.3">
      <c r="A3984" t="s">
        <v>3992</v>
      </c>
      <c r="B3984" s="7">
        <v>45632.138019400321</v>
      </c>
      <c r="C3984" t="s">
        <v>5055</v>
      </c>
      <c r="D3984">
        <v>18</v>
      </c>
      <c r="E3984">
        <v>1572.41</v>
      </c>
      <c r="F3984">
        <f t="shared" si="62"/>
        <v>28303.38</v>
      </c>
      <c r="G3984" t="s">
        <v>5115</v>
      </c>
      <c r="H3984" t="s">
        <v>5263</v>
      </c>
      <c r="I3984" t="s">
        <v>5280</v>
      </c>
      <c r="J3984" s="5">
        <v>0.05</v>
      </c>
    </row>
    <row r="3985" spans="1:10" x14ac:dyDescent="0.3">
      <c r="A3985" t="s">
        <v>3993</v>
      </c>
      <c r="B3985" s="7">
        <v>45133.138019400321</v>
      </c>
      <c r="C3985" t="s">
        <v>5054</v>
      </c>
      <c r="D3985">
        <v>16</v>
      </c>
      <c r="E3985">
        <v>1884.98</v>
      </c>
      <c r="F3985">
        <f t="shared" si="62"/>
        <v>30159.68</v>
      </c>
      <c r="G3985" t="s">
        <v>5217</v>
      </c>
      <c r="H3985" t="s">
        <v>5273</v>
      </c>
      <c r="I3985" t="s">
        <v>5280</v>
      </c>
      <c r="J3985" s="5">
        <v>0</v>
      </c>
    </row>
    <row r="3986" spans="1:10" x14ac:dyDescent="0.3">
      <c r="A3986" t="s">
        <v>3994</v>
      </c>
      <c r="B3986" s="7">
        <v>44472.138019400321</v>
      </c>
      <c r="C3986" t="s">
        <v>5043</v>
      </c>
      <c r="D3986">
        <v>18</v>
      </c>
      <c r="E3986">
        <v>750.71</v>
      </c>
      <c r="F3986">
        <f t="shared" si="62"/>
        <v>13512.78</v>
      </c>
      <c r="G3986" t="s">
        <v>5119</v>
      </c>
      <c r="H3986" t="s">
        <v>5276</v>
      </c>
      <c r="I3986" t="s">
        <v>5280</v>
      </c>
      <c r="J3986" s="5">
        <v>0.15</v>
      </c>
    </row>
    <row r="3987" spans="1:10" x14ac:dyDescent="0.3">
      <c r="A3987" t="s">
        <v>3995</v>
      </c>
      <c r="B3987" s="7">
        <v>44248.138019400321</v>
      </c>
      <c r="C3987" t="s">
        <v>5057</v>
      </c>
      <c r="D3987">
        <v>13</v>
      </c>
      <c r="E3987">
        <v>2926.55</v>
      </c>
      <c r="F3987">
        <f t="shared" si="62"/>
        <v>38045.15</v>
      </c>
      <c r="G3987" t="s">
        <v>5200</v>
      </c>
      <c r="H3987" t="s">
        <v>5275</v>
      </c>
      <c r="I3987" t="s">
        <v>5281</v>
      </c>
      <c r="J3987" s="5">
        <v>0.05</v>
      </c>
    </row>
    <row r="3988" spans="1:10" x14ac:dyDescent="0.3">
      <c r="A3988" t="s">
        <v>3996</v>
      </c>
      <c r="B3988" s="7">
        <v>44601.138019400321</v>
      </c>
      <c r="C3988" t="s">
        <v>5041</v>
      </c>
      <c r="D3988">
        <v>5</v>
      </c>
      <c r="E3988">
        <v>3239.94</v>
      </c>
      <c r="F3988">
        <f t="shared" si="62"/>
        <v>16199.7</v>
      </c>
      <c r="G3988" t="s">
        <v>5197</v>
      </c>
      <c r="H3988" t="s">
        <v>5262</v>
      </c>
      <c r="I3988" t="s">
        <v>5281</v>
      </c>
      <c r="J3988" s="5">
        <v>0.05</v>
      </c>
    </row>
    <row r="3989" spans="1:10" x14ac:dyDescent="0.3">
      <c r="A3989" t="s">
        <v>3997</v>
      </c>
      <c r="B3989" s="7">
        <v>43766.138019400321</v>
      </c>
      <c r="C3989" t="s">
        <v>5050</v>
      </c>
      <c r="D3989">
        <v>16</v>
      </c>
      <c r="E3989">
        <v>4066.58</v>
      </c>
      <c r="F3989">
        <f t="shared" si="62"/>
        <v>65065.279999999999</v>
      </c>
      <c r="G3989" t="s">
        <v>5157</v>
      </c>
      <c r="H3989" t="s">
        <v>5262</v>
      </c>
      <c r="I3989" t="s">
        <v>5281</v>
      </c>
      <c r="J3989" s="5">
        <v>0.05</v>
      </c>
    </row>
    <row r="3990" spans="1:10" x14ac:dyDescent="0.3">
      <c r="A3990" t="s">
        <v>3998</v>
      </c>
      <c r="B3990" s="7">
        <v>43462.138019400321</v>
      </c>
      <c r="C3990" t="s">
        <v>5056</v>
      </c>
      <c r="D3990">
        <v>1</v>
      </c>
      <c r="E3990">
        <v>1338.09</v>
      </c>
      <c r="F3990">
        <f t="shared" si="62"/>
        <v>1338.09</v>
      </c>
      <c r="G3990" t="s">
        <v>5162</v>
      </c>
      <c r="H3990" t="s">
        <v>5277</v>
      </c>
      <c r="I3990" t="s">
        <v>5280</v>
      </c>
      <c r="J3990" s="5">
        <v>0.1</v>
      </c>
    </row>
    <row r="3991" spans="1:10" x14ac:dyDescent="0.3">
      <c r="A3991" t="s">
        <v>3999</v>
      </c>
      <c r="B3991" s="7">
        <v>42377.138019400321</v>
      </c>
      <c r="C3991" t="s">
        <v>5020</v>
      </c>
      <c r="D3991">
        <v>14</v>
      </c>
      <c r="E3991">
        <v>1948.51</v>
      </c>
      <c r="F3991">
        <f t="shared" si="62"/>
        <v>27279.14</v>
      </c>
      <c r="G3991" t="s">
        <v>5084</v>
      </c>
      <c r="H3991" t="s">
        <v>5275</v>
      </c>
      <c r="I3991" t="s">
        <v>5280</v>
      </c>
      <c r="J3991" s="5">
        <v>0.15</v>
      </c>
    </row>
    <row r="3992" spans="1:10" x14ac:dyDescent="0.3">
      <c r="A3992" t="s">
        <v>4000</v>
      </c>
      <c r="B3992" s="7">
        <v>44983.138019400321</v>
      </c>
      <c r="C3992" t="s">
        <v>5049</v>
      </c>
      <c r="D3992">
        <v>17</v>
      </c>
      <c r="E3992">
        <v>2892.36</v>
      </c>
      <c r="F3992">
        <f t="shared" si="62"/>
        <v>49170.12</v>
      </c>
      <c r="G3992" t="s">
        <v>5066</v>
      </c>
      <c r="H3992" t="s">
        <v>5278</v>
      </c>
      <c r="I3992" t="s">
        <v>5280</v>
      </c>
      <c r="J3992" s="5">
        <v>0.15</v>
      </c>
    </row>
    <row r="3993" spans="1:10" x14ac:dyDescent="0.3">
      <c r="A3993" t="s">
        <v>4001</v>
      </c>
      <c r="B3993" s="7">
        <v>45340.138019400321</v>
      </c>
      <c r="C3993" t="s">
        <v>5020</v>
      </c>
      <c r="D3993">
        <v>7</v>
      </c>
      <c r="E3993">
        <v>2931.59</v>
      </c>
      <c r="F3993">
        <f t="shared" si="62"/>
        <v>20521.13</v>
      </c>
      <c r="G3993" t="s">
        <v>5225</v>
      </c>
      <c r="H3993" t="s">
        <v>5261</v>
      </c>
      <c r="I3993" t="s">
        <v>5281</v>
      </c>
      <c r="J3993" s="5">
        <v>0</v>
      </c>
    </row>
    <row r="3994" spans="1:10" x14ac:dyDescent="0.3">
      <c r="A3994" t="s">
        <v>4002</v>
      </c>
      <c r="B3994" s="7">
        <v>45102.138019400321</v>
      </c>
      <c r="C3994" t="s">
        <v>5014</v>
      </c>
      <c r="D3994">
        <v>3</v>
      </c>
      <c r="E3994">
        <v>4161.32</v>
      </c>
      <c r="F3994">
        <f t="shared" si="62"/>
        <v>12483.96</v>
      </c>
      <c r="G3994" t="s">
        <v>5240</v>
      </c>
      <c r="H3994" t="s">
        <v>5278</v>
      </c>
      <c r="I3994" t="s">
        <v>5281</v>
      </c>
      <c r="J3994" s="5">
        <v>0.2</v>
      </c>
    </row>
    <row r="3995" spans="1:10" x14ac:dyDescent="0.3">
      <c r="A3995" t="s">
        <v>4003</v>
      </c>
      <c r="B3995" s="7">
        <v>44757.138019400321</v>
      </c>
      <c r="C3995" t="s">
        <v>5047</v>
      </c>
      <c r="D3995">
        <v>1</v>
      </c>
      <c r="E3995">
        <v>4157.2299999999996</v>
      </c>
      <c r="F3995">
        <f t="shared" si="62"/>
        <v>4157.2299999999996</v>
      </c>
      <c r="G3995" t="s">
        <v>5092</v>
      </c>
      <c r="H3995" t="s">
        <v>5262</v>
      </c>
      <c r="I3995" t="s">
        <v>5281</v>
      </c>
      <c r="J3995" s="5">
        <v>0.2</v>
      </c>
    </row>
    <row r="3996" spans="1:10" x14ac:dyDescent="0.3">
      <c r="A3996" t="s">
        <v>4004</v>
      </c>
      <c r="B3996" s="7">
        <v>45480.138019400321</v>
      </c>
      <c r="C3996" t="s">
        <v>5034</v>
      </c>
      <c r="D3996">
        <v>10</v>
      </c>
      <c r="E3996">
        <v>3029.2</v>
      </c>
      <c r="F3996">
        <f t="shared" si="62"/>
        <v>30292</v>
      </c>
      <c r="G3996" t="s">
        <v>5158</v>
      </c>
      <c r="H3996" t="s">
        <v>5269</v>
      </c>
      <c r="I3996" t="s">
        <v>5280</v>
      </c>
      <c r="J3996" s="5">
        <v>0.1</v>
      </c>
    </row>
    <row r="3997" spans="1:10" x14ac:dyDescent="0.3">
      <c r="A3997" t="s">
        <v>4005</v>
      </c>
      <c r="B3997" s="7">
        <v>45103.138019400321</v>
      </c>
      <c r="C3997" t="s">
        <v>5031</v>
      </c>
      <c r="D3997">
        <v>11</v>
      </c>
      <c r="E3997">
        <v>2090.12</v>
      </c>
      <c r="F3997">
        <f t="shared" si="62"/>
        <v>22991.32</v>
      </c>
      <c r="G3997" t="s">
        <v>5122</v>
      </c>
      <c r="H3997" t="s">
        <v>5267</v>
      </c>
      <c r="I3997" t="s">
        <v>5281</v>
      </c>
      <c r="J3997" s="5">
        <v>0.15</v>
      </c>
    </row>
    <row r="3998" spans="1:10" x14ac:dyDescent="0.3">
      <c r="A3998" t="s">
        <v>4006</v>
      </c>
      <c r="B3998" s="7">
        <v>42379.138019400321</v>
      </c>
      <c r="C3998" t="s">
        <v>5050</v>
      </c>
      <c r="D3998">
        <v>8</v>
      </c>
      <c r="E3998">
        <v>4301.6499999999996</v>
      </c>
      <c r="F3998">
        <f t="shared" si="62"/>
        <v>34413.199999999997</v>
      </c>
      <c r="G3998" t="s">
        <v>5213</v>
      </c>
      <c r="H3998" t="s">
        <v>5270</v>
      </c>
      <c r="I3998" t="s">
        <v>5280</v>
      </c>
      <c r="J3998" s="5">
        <v>0.15</v>
      </c>
    </row>
    <row r="3999" spans="1:10" x14ac:dyDescent="0.3">
      <c r="A3999" t="s">
        <v>4007</v>
      </c>
      <c r="B3999" s="7">
        <v>44035.138019400321</v>
      </c>
      <c r="C3999" t="s">
        <v>5015</v>
      </c>
      <c r="D3999">
        <v>10</v>
      </c>
      <c r="E3999">
        <v>3949.71</v>
      </c>
      <c r="F3999">
        <f t="shared" si="62"/>
        <v>39497.1</v>
      </c>
      <c r="G3999" t="s">
        <v>5253</v>
      </c>
      <c r="H3999" t="s">
        <v>5273</v>
      </c>
      <c r="I3999" t="s">
        <v>5280</v>
      </c>
      <c r="J3999" s="5">
        <v>0</v>
      </c>
    </row>
    <row r="4000" spans="1:10" x14ac:dyDescent="0.3">
      <c r="A4000" t="s">
        <v>4008</v>
      </c>
      <c r="B4000" s="7">
        <v>44587.138019400321</v>
      </c>
      <c r="C4000" t="s">
        <v>5032</v>
      </c>
      <c r="D4000">
        <v>5</v>
      </c>
      <c r="E4000">
        <v>3679.71</v>
      </c>
      <c r="F4000">
        <f t="shared" si="62"/>
        <v>18398.55</v>
      </c>
      <c r="G4000" t="s">
        <v>5212</v>
      </c>
      <c r="H4000" t="s">
        <v>5270</v>
      </c>
      <c r="I4000" t="s">
        <v>5281</v>
      </c>
      <c r="J4000" s="5">
        <v>0</v>
      </c>
    </row>
    <row r="4001" spans="1:10" x14ac:dyDescent="0.3">
      <c r="A4001" t="s">
        <v>4009</v>
      </c>
      <c r="B4001" s="7">
        <v>44437.138019400321</v>
      </c>
      <c r="C4001" t="s">
        <v>5042</v>
      </c>
      <c r="D4001">
        <v>12</v>
      </c>
      <c r="E4001">
        <v>3902.25</v>
      </c>
      <c r="F4001">
        <f t="shared" si="62"/>
        <v>46827</v>
      </c>
      <c r="G4001" t="s">
        <v>5204</v>
      </c>
      <c r="H4001" t="s">
        <v>5275</v>
      </c>
      <c r="I4001" t="s">
        <v>5281</v>
      </c>
      <c r="J4001" s="5">
        <v>0.1</v>
      </c>
    </row>
    <row r="4002" spans="1:10" x14ac:dyDescent="0.3">
      <c r="A4002" t="s">
        <v>4010</v>
      </c>
      <c r="B4002" s="7">
        <v>43618.138019400321</v>
      </c>
      <c r="C4002" t="s">
        <v>5033</v>
      </c>
      <c r="D4002">
        <v>5</v>
      </c>
      <c r="E4002">
        <v>870.15</v>
      </c>
      <c r="F4002">
        <f t="shared" si="62"/>
        <v>4350.75</v>
      </c>
      <c r="G4002" t="s">
        <v>5214</v>
      </c>
      <c r="H4002" t="s">
        <v>5262</v>
      </c>
      <c r="I4002" t="s">
        <v>5280</v>
      </c>
      <c r="J4002" s="5">
        <v>0</v>
      </c>
    </row>
    <row r="4003" spans="1:10" x14ac:dyDescent="0.3">
      <c r="A4003" t="s">
        <v>4011</v>
      </c>
      <c r="B4003" s="7">
        <v>42716.138019400321</v>
      </c>
      <c r="C4003" t="s">
        <v>5026</v>
      </c>
      <c r="D4003">
        <v>5</v>
      </c>
      <c r="E4003">
        <v>4287.45</v>
      </c>
      <c r="F4003">
        <f t="shared" si="62"/>
        <v>21437.25</v>
      </c>
      <c r="G4003" t="s">
        <v>5220</v>
      </c>
      <c r="H4003" t="s">
        <v>5267</v>
      </c>
      <c r="I4003" t="s">
        <v>5280</v>
      </c>
      <c r="J4003" s="5">
        <v>0.15</v>
      </c>
    </row>
    <row r="4004" spans="1:10" x14ac:dyDescent="0.3">
      <c r="A4004" t="s">
        <v>4012</v>
      </c>
      <c r="B4004" s="7">
        <v>43426.138019400321</v>
      </c>
      <c r="C4004" t="s">
        <v>5044</v>
      </c>
      <c r="D4004">
        <v>15</v>
      </c>
      <c r="E4004">
        <v>1065.55</v>
      </c>
      <c r="F4004">
        <f t="shared" si="62"/>
        <v>15983.25</v>
      </c>
      <c r="G4004" t="s">
        <v>5134</v>
      </c>
      <c r="H4004" t="s">
        <v>5275</v>
      </c>
      <c r="I4004" t="s">
        <v>5281</v>
      </c>
      <c r="J4004" s="5">
        <v>0</v>
      </c>
    </row>
    <row r="4005" spans="1:10" x14ac:dyDescent="0.3">
      <c r="A4005" t="s">
        <v>4013</v>
      </c>
      <c r="B4005" s="7">
        <v>42225.138019400321</v>
      </c>
      <c r="C4005" t="s">
        <v>5013</v>
      </c>
      <c r="D4005">
        <v>16</v>
      </c>
      <c r="E4005">
        <v>2847.23</v>
      </c>
      <c r="F4005">
        <f t="shared" si="62"/>
        <v>45555.68</v>
      </c>
      <c r="G4005" t="s">
        <v>5115</v>
      </c>
      <c r="H4005" t="s">
        <v>5272</v>
      </c>
      <c r="I4005" t="s">
        <v>5280</v>
      </c>
      <c r="J4005" s="5">
        <v>0</v>
      </c>
    </row>
    <row r="4006" spans="1:10" x14ac:dyDescent="0.3">
      <c r="A4006" t="s">
        <v>4014</v>
      </c>
      <c r="B4006" s="7">
        <v>45016.138019400321</v>
      </c>
      <c r="C4006" t="s">
        <v>5042</v>
      </c>
      <c r="D4006">
        <v>20</v>
      </c>
      <c r="E4006">
        <v>3750.89</v>
      </c>
      <c r="F4006">
        <f t="shared" si="62"/>
        <v>75017.8</v>
      </c>
      <c r="G4006" t="s">
        <v>5082</v>
      </c>
      <c r="H4006" t="s">
        <v>5268</v>
      </c>
      <c r="I4006" t="s">
        <v>5280</v>
      </c>
      <c r="J4006" s="5">
        <v>0.2</v>
      </c>
    </row>
    <row r="4007" spans="1:10" x14ac:dyDescent="0.3">
      <c r="A4007" t="s">
        <v>4015</v>
      </c>
      <c r="B4007" s="7">
        <v>43815.138019400321</v>
      </c>
      <c r="C4007" t="s">
        <v>5053</v>
      </c>
      <c r="D4007">
        <v>8</v>
      </c>
      <c r="E4007">
        <v>3699.03</v>
      </c>
      <c r="F4007">
        <f t="shared" si="62"/>
        <v>29592.240000000002</v>
      </c>
      <c r="G4007" t="s">
        <v>5167</v>
      </c>
      <c r="H4007" t="s">
        <v>5261</v>
      </c>
      <c r="I4007" t="s">
        <v>5281</v>
      </c>
      <c r="J4007" s="5">
        <v>0</v>
      </c>
    </row>
    <row r="4008" spans="1:10" x14ac:dyDescent="0.3">
      <c r="A4008" t="s">
        <v>4016</v>
      </c>
      <c r="B4008" s="7">
        <v>44420.138019400321</v>
      </c>
      <c r="C4008" t="s">
        <v>5020</v>
      </c>
      <c r="D4008">
        <v>3</v>
      </c>
      <c r="E4008">
        <v>2210.36</v>
      </c>
      <c r="F4008">
        <f t="shared" si="62"/>
        <v>6631.08</v>
      </c>
      <c r="G4008" t="s">
        <v>5244</v>
      </c>
      <c r="H4008" t="s">
        <v>5272</v>
      </c>
      <c r="I4008" t="s">
        <v>5280</v>
      </c>
      <c r="J4008" s="5">
        <v>0.15</v>
      </c>
    </row>
    <row r="4009" spans="1:10" x14ac:dyDescent="0.3">
      <c r="A4009" t="s">
        <v>4017</v>
      </c>
      <c r="B4009" s="7">
        <v>45619.138019400321</v>
      </c>
      <c r="C4009" t="s">
        <v>5038</v>
      </c>
      <c r="D4009">
        <v>2</v>
      </c>
      <c r="E4009">
        <v>4361.8599999999997</v>
      </c>
      <c r="F4009">
        <f t="shared" si="62"/>
        <v>8723.7199999999993</v>
      </c>
      <c r="G4009" t="s">
        <v>5129</v>
      </c>
      <c r="H4009" t="s">
        <v>5274</v>
      </c>
      <c r="I4009" t="s">
        <v>5280</v>
      </c>
      <c r="J4009" s="5">
        <v>0.15</v>
      </c>
    </row>
    <row r="4010" spans="1:10" x14ac:dyDescent="0.3">
      <c r="A4010" t="s">
        <v>4018</v>
      </c>
      <c r="B4010" s="7">
        <v>43090.138019400321</v>
      </c>
      <c r="C4010" t="s">
        <v>5016</v>
      </c>
      <c r="D4010">
        <v>15</v>
      </c>
      <c r="E4010">
        <v>2791.6</v>
      </c>
      <c r="F4010">
        <f t="shared" si="62"/>
        <v>41874</v>
      </c>
      <c r="G4010" t="s">
        <v>5074</v>
      </c>
      <c r="H4010" t="s">
        <v>5273</v>
      </c>
      <c r="I4010" t="s">
        <v>5280</v>
      </c>
      <c r="J4010" s="5">
        <v>0.1</v>
      </c>
    </row>
    <row r="4011" spans="1:10" x14ac:dyDescent="0.3">
      <c r="A4011" t="s">
        <v>4019</v>
      </c>
      <c r="B4011" s="7">
        <v>43934.138019400321</v>
      </c>
      <c r="C4011" t="s">
        <v>5048</v>
      </c>
      <c r="D4011">
        <v>6</v>
      </c>
      <c r="E4011">
        <v>1565.67</v>
      </c>
      <c r="F4011">
        <f t="shared" si="62"/>
        <v>9394.02</v>
      </c>
      <c r="G4011" t="s">
        <v>5232</v>
      </c>
      <c r="H4011" t="s">
        <v>5268</v>
      </c>
      <c r="I4011" t="s">
        <v>5280</v>
      </c>
      <c r="J4011" s="5">
        <v>0.05</v>
      </c>
    </row>
    <row r="4012" spans="1:10" x14ac:dyDescent="0.3">
      <c r="A4012" t="s">
        <v>4020</v>
      </c>
      <c r="B4012" s="7">
        <v>42833.138019400321</v>
      </c>
      <c r="C4012" t="s">
        <v>5013</v>
      </c>
      <c r="D4012">
        <v>11</v>
      </c>
      <c r="E4012">
        <v>3130.24</v>
      </c>
      <c r="F4012">
        <f t="shared" si="62"/>
        <v>34432.639999999999</v>
      </c>
      <c r="G4012" t="s">
        <v>5160</v>
      </c>
      <c r="H4012" t="s">
        <v>5272</v>
      </c>
      <c r="I4012" t="s">
        <v>5281</v>
      </c>
      <c r="J4012" s="5">
        <v>0.15</v>
      </c>
    </row>
    <row r="4013" spans="1:10" x14ac:dyDescent="0.3">
      <c r="A4013" t="s">
        <v>4021</v>
      </c>
      <c r="B4013" s="7">
        <v>44080.138019400321</v>
      </c>
      <c r="C4013" t="s">
        <v>5014</v>
      </c>
      <c r="D4013">
        <v>8</v>
      </c>
      <c r="E4013">
        <v>3463.32</v>
      </c>
      <c r="F4013">
        <f t="shared" si="62"/>
        <v>27706.560000000001</v>
      </c>
      <c r="G4013" t="s">
        <v>5233</v>
      </c>
      <c r="H4013" t="s">
        <v>5270</v>
      </c>
      <c r="I4013" t="s">
        <v>5281</v>
      </c>
      <c r="J4013" s="5">
        <v>0</v>
      </c>
    </row>
    <row r="4014" spans="1:10" x14ac:dyDescent="0.3">
      <c r="A4014" t="s">
        <v>4022</v>
      </c>
      <c r="B4014" s="7">
        <v>45297.138019400321</v>
      </c>
      <c r="C4014" t="s">
        <v>5013</v>
      </c>
      <c r="D4014">
        <v>9</v>
      </c>
      <c r="E4014">
        <v>3183.32</v>
      </c>
      <c r="F4014">
        <f t="shared" si="62"/>
        <v>28649.88</v>
      </c>
      <c r="G4014" t="s">
        <v>5187</v>
      </c>
      <c r="H4014" t="s">
        <v>5265</v>
      </c>
      <c r="I4014" t="s">
        <v>5280</v>
      </c>
      <c r="J4014" s="5">
        <v>0.05</v>
      </c>
    </row>
    <row r="4015" spans="1:10" x14ac:dyDescent="0.3">
      <c r="A4015" t="s">
        <v>4023</v>
      </c>
      <c r="B4015" s="7">
        <v>45469.138019400321</v>
      </c>
      <c r="C4015" t="s">
        <v>5035</v>
      </c>
      <c r="D4015">
        <v>15</v>
      </c>
      <c r="E4015">
        <v>1650.57</v>
      </c>
      <c r="F4015">
        <f t="shared" si="62"/>
        <v>24758.55</v>
      </c>
      <c r="G4015" t="s">
        <v>5126</v>
      </c>
      <c r="H4015" t="s">
        <v>5260</v>
      </c>
      <c r="I4015" t="s">
        <v>5280</v>
      </c>
      <c r="J4015" s="5">
        <v>0.15</v>
      </c>
    </row>
    <row r="4016" spans="1:10" x14ac:dyDescent="0.3">
      <c r="A4016" t="s">
        <v>4024</v>
      </c>
      <c r="B4016" s="7">
        <v>45473.138019400321</v>
      </c>
      <c r="C4016" t="s">
        <v>5051</v>
      </c>
      <c r="D4016">
        <v>6</v>
      </c>
      <c r="E4016">
        <v>3182.94</v>
      </c>
      <c r="F4016">
        <f t="shared" si="62"/>
        <v>19097.64</v>
      </c>
      <c r="G4016" t="s">
        <v>5253</v>
      </c>
      <c r="H4016" t="s">
        <v>5272</v>
      </c>
      <c r="I4016" t="s">
        <v>5281</v>
      </c>
      <c r="J4016" s="5">
        <v>0.1</v>
      </c>
    </row>
    <row r="4017" spans="1:10" x14ac:dyDescent="0.3">
      <c r="A4017" t="s">
        <v>4025</v>
      </c>
      <c r="B4017" s="7">
        <v>44253.138019400321</v>
      </c>
      <c r="C4017" t="s">
        <v>5048</v>
      </c>
      <c r="D4017">
        <v>4</v>
      </c>
      <c r="E4017">
        <v>831.93</v>
      </c>
      <c r="F4017">
        <f t="shared" si="62"/>
        <v>3327.72</v>
      </c>
      <c r="G4017" t="s">
        <v>5225</v>
      </c>
      <c r="H4017" t="s">
        <v>5275</v>
      </c>
      <c r="I4017" t="s">
        <v>5281</v>
      </c>
      <c r="J4017" s="5">
        <v>0.05</v>
      </c>
    </row>
    <row r="4018" spans="1:10" x14ac:dyDescent="0.3">
      <c r="A4018" t="s">
        <v>4026</v>
      </c>
      <c r="B4018" s="7">
        <v>44238.138019400321</v>
      </c>
      <c r="C4018" t="s">
        <v>5043</v>
      </c>
      <c r="D4018">
        <v>2</v>
      </c>
      <c r="E4018">
        <v>1220.3499999999999</v>
      </c>
      <c r="F4018">
        <f t="shared" si="62"/>
        <v>2440.6999999999998</v>
      </c>
      <c r="G4018" t="s">
        <v>5256</v>
      </c>
      <c r="H4018" t="s">
        <v>5260</v>
      </c>
      <c r="I4018" t="s">
        <v>5281</v>
      </c>
      <c r="J4018" s="5">
        <v>0.2</v>
      </c>
    </row>
    <row r="4019" spans="1:10" x14ac:dyDescent="0.3">
      <c r="A4019" t="s">
        <v>4027</v>
      </c>
      <c r="B4019" s="7">
        <v>43461.138019400321</v>
      </c>
      <c r="C4019" t="s">
        <v>5044</v>
      </c>
      <c r="D4019">
        <v>12</v>
      </c>
      <c r="E4019">
        <v>810.89</v>
      </c>
      <c r="F4019">
        <f t="shared" si="62"/>
        <v>9730.68</v>
      </c>
      <c r="G4019" t="s">
        <v>5190</v>
      </c>
      <c r="H4019" t="s">
        <v>5269</v>
      </c>
      <c r="I4019" t="s">
        <v>5281</v>
      </c>
      <c r="J4019" s="5">
        <v>0.2</v>
      </c>
    </row>
    <row r="4020" spans="1:10" x14ac:dyDescent="0.3">
      <c r="A4020" t="s">
        <v>4028</v>
      </c>
      <c r="B4020" s="7">
        <v>44600.138019400321</v>
      </c>
      <c r="C4020" t="s">
        <v>5031</v>
      </c>
      <c r="D4020">
        <v>5</v>
      </c>
      <c r="E4020">
        <v>3284.64</v>
      </c>
      <c r="F4020">
        <f t="shared" si="62"/>
        <v>16423.2</v>
      </c>
      <c r="G4020" t="s">
        <v>5111</v>
      </c>
      <c r="H4020" t="s">
        <v>5267</v>
      </c>
      <c r="I4020" t="s">
        <v>5280</v>
      </c>
      <c r="J4020" s="5">
        <v>0.1</v>
      </c>
    </row>
    <row r="4021" spans="1:10" x14ac:dyDescent="0.3">
      <c r="A4021" t="s">
        <v>4029</v>
      </c>
      <c r="B4021" s="7">
        <v>44504.138019400321</v>
      </c>
      <c r="C4021" t="s">
        <v>5017</v>
      </c>
      <c r="D4021">
        <v>19</v>
      </c>
      <c r="E4021">
        <v>3000.87</v>
      </c>
      <c r="F4021">
        <f t="shared" si="62"/>
        <v>57016.53</v>
      </c>
      <c r="G4021" t="s">
        <v>5219</v>
      </c>
      <c r="H4021" t="s">
        <v>5266</v>
      </c>
      <c r="I4021" t="s">
        <v>5280</v>
      </c>
      <c r="J4021" s="5">
        <v>0</v>
      </c>
    </row>
    <row r="4022" spans="1:10" x14ac:dyDescent="0.3">
      <c r="A4022" t="s">
        <v>4030</v>
      </c>
      <c r="B4022" s="7">
        <v>43164.138019400321</v>
      </c>
      <c r="C4022" t="s">
        <v>5033</v>
      </c>
      <c r="D4022">
        <v>4</v>
      </c>
      <c r="E4022">
        <v>707.08</v>
      </c>
      <c r="F4022">
        <f t="shared" si="62"/>
        <v>2828.32</v>
      </c>
      <c r="G4022" t="s">
        <v>5111</v>
      </c>
      <c r="H4022" t="s">
        <v>5261</v>
      </c>
      <c r="I4022" t="s">
        <v>5280</v>
      </c>
      <c r="J4022" s="5">
        <v>0.2</v>
      </c>
    </row>
    <row r="4023" spans="1:10" x14ac:dyDescent="0.3">
      <c r="A4023" t="s">
        <v>4031</v>
      </c>
      <c r="B4023" s="7">
        <v>43634.138019400321</v>
      </c>
      <c r="C4023" t="s">
        <v>5051</v>
      </c>
      <c r="D4023">
        <v>3</v>
      </c>
      <c r="E4023">
        <v>2360.6</v>
      </c>
      <c r="F4023">
        <f t="shared" si="62"/>
        <v>7081.7999999999993</v>
      </c>
      <c r="G4023" t="s">
        <v>5103</v>
      </c>
      <c r="H4023" t="s">
        <v>5263</v>
      </c>
      <c r="I4023" t="s">
        <v>5281</v>
      </c>
      <c r="J4023" s="5">
        <v>0.2</v>
      </c>
    </row>
    <row r="4024" spans="1:10" x14ac:dyDescent="0.3">
      <c r="A4024" t="s">
        <v>4032</v>
      </c>
      <c r="B4024" s="7">
        <v>43418.138019400321</v>
      </c>
      <c r="C4024" t="s">
        <v>5024</v>
      </c>
      <c r="D4024">
        <v>4</v>
      </c>
      <c r="E4024">
        <v>1911.52</v>
      </c>
      <c r="F4024">
        <f t="shared" si="62"/>
        <v>7646.08</v>
      </c>
      <c r="G4024" t="s">
        <v>5238</v>
      </c>
      <c r="H4024" t="s">
        <v>5264</v>
      </c>
      <c r="I4024" t="s">
        <v>5280</v>
      </c>
      <c r="J4024" s="5">
        <v>0</v>
      </c>
    </row>
    <row r="4025" spans="1:10" x14ac:dyDescent="0.3">
      <c r="A4025" t="s">
        <v>4033</v>
      </c>
      <c r="B4025" s="7">
        <v>43870.138019400321</v>
      </c>
      <c r="C4025" t="s">
        <v>5058</v>
      </c>
      <c r="D4025">
        <v>7</v>
      </c>
      <c r="E4025">
        <v>1292.98</v>
      </c>
      <c r="F4025">
        <f t="shared" si="62"/>
        <v>9050.86</v>
      </c>
      <c r="G4025" t="s">
        <v>5102</v>
      </c>
      <c r="H4025" t="s">
        <v>5271</v>
      </c>
      <c r="I4025" t="s">
        <v>5281</v>
      </c>
      <c r="J4025" s="5">
        <v>0</v>
      </c>
    </row>
    <row r="4026" spans="1:10" x14ac:dyDescent="0.3">
      <c r="A4026" t="s">
        <v>4034</v>
      </c>
      <c r="B4026" s="7">
        <v>44945.138019400321</v>
      </c>
      <c r="C4026" t="s">
        <v>5055</v>
      </c>
      <c r="D4026">
        <v>5</v>
      </c>
      <c r="E4026">
        <v>1425.19</v>
      </c>
      <c r="F4026">
        <f t="shared" si="62"/>
        <v>7125.9500000000007</v>
      </c>
      <c r="G4026" t="s">
        <v>5206</v>
      </c>
      <c r="H4026" t="s">
        <v>5262</v>
      </c>
      <c r="I4026" t="s">
        <v>5280</v>
      </c>
      <c r="J4026" s="5">
        <v>0</v>
      </c>
    </row>
    <row r="4027" spans="1:10" x14ac:dyDescent="0.3">
      <c r="A4027" t="s">
        <v>4035</v>
      </c>
      <c r="B4027" s="7">
        <v>44537.138019400321</v>
      </c>
      <c r="C4027" t="s">
        <v>5058</v>
      </c>
      <c r="D4027">
        <v>13</v>
      </c>
      <c r="E4027">
        <v>663.02</v>
      </c>
      <c r="F4027">
        <f t="shared" si="62"/>
        <v>8619.26</v>
      </c>
      <c r="G4027" t="s">
        <v>5206</v>
      </c>
      <c r="H4027" t="s">
        <v>5273</v>
      </c>
      <c r="I4027" t="s">
        <v>5281</v>
      </c>
      <c r="J4027" s="5">
        <v>0.15</v>
      </c>
    </row>
    <row r="4028" spans="1:10" x14ac:dyDescent="0.3">
      <c r="A4028" t="s">
        <v>4036</v>
      </c>
      <c r="B4028" s="7">
        <v>42618.138019400321</v>
      </c>
      <c r="C4028" t="s">
        <v>5020</v>
      </c>
      <c r="D4028">
        <v>3</v>
      </c>
      <c r="E4028">
        <v>2519.71</v>
      </c>
      <c r="F4028">
        <f t="shared" si="62"/>
        <v>7559.13</v>
      </c>
      <c r="G4028" t="s">
        <v>5103</v>
      </c>
      <c r="H4028" t="s">
        <v>5262</v>
      </c>
      <c r="I4028" t="s">
        <v>5281</v>
      </c>
      <c r="J4028" s="5">
        <v>0.15</v>
      </c>
    </row>
    <row r="4029" spans="1:10" x14ac:dyDescent="0.3">
      <c r="A4029" t="s">
        <v>4037</v>
      </c>
      <c r="B4029" s="7">
        <v>43675.138019400321</v>
      </c>
      <c r="C4029" t="s">
        <v>5044</v>
      </c>
      <c r="D4029">
        <v>6</v>
      </c>
      <c r="E4029">
        <v>832.18</v>
      </c>
      <c r="F4029">
        <f t="shared" si="62"/>
        <v>4993.08</v>
      </c>
      <c r="G4029" t="s">
        <v>5159</v>
      </c>
      <c r="H4029" t="s">
        <v>5262</v>
      </c>
      <c r="I4029" t="s">
        <v>5281</v>
      </c>
      <c r="J4029" s="5">
        <v>0.2</v>
      </c>
    </row>
    <row r="4030" spans="1:10" x14ac:dyDescent="0.3">
      <c r="A4030" t="s">
        <v>4038</v>
      </c>
      <c r="B4030" s="7">
        <v>43023.138019400321</v>
      </c>
      <c r="C4030" t="s">
        <v>5014</v>
      </c>
      <c r="D4030">
        <v>3</v>
      </c>
      <c r="E4030">
        <v>3505.18</v>
      </c>
      <c r="F4030">
        <f t="shared" si="62"/>
        <v>10515.539999999999</v>
      </c>
      <c r="G4030" t="s">
        <v>5185</v>
      </c>
      <c r="H4030" t="s">
        <v>5262</v>
      </c>
      <c r="I4030" t="s">
        <v>5281</v>
      </c>
      <c r="J4030" s="5">
        <v>0</v>
      </c>
    </row>
    <row r="4031" spans="1:10" x14ac:dyDescent="0.3">
      <c r="A4031" t="s">
        <v>4039</v>
      </c>
      <c r="B4031" s="7">
        <v>43976.138019400321</v>
      </c>
      <c r="C4031" t="s">
        <v>5011</v>
      </c>
      <c r="D4031">
        <v>7</v>
      </c>
      <c r="E4031">
        <v>3697.12</v>
      </c>
      <c r="F4031">
        <f t="shared" si="62"/>
        <v>25879.84</v>
      </c>
      <c r="G4031" t="s">
        <v>5177</v>
      </c>
      <c r="H4031" t="s">
        <v>5273</v>
      </c>
      <c r="I4031" t="s">
        <v>5281</v>
      </c>
      <c r="J4031" s="5">
        <v>0.2</v>
      </c>
    </row>
    <row r="4032" spans="1:10" x14ac:dyDescent="0.3">
      <c r="A4032" t="s">
        <v>4040</v>
      </c>
      <c r="B4032" s="7">
        <v>42996.138019400321</v>
      </c>
      <c r="C4032" t="s">
        <v>5048</v>
      </c>
      <c r="D4032">
        <v>2</v>
      </c>
      <c r="E4032">
        <v>1481.06</v>
      </c>
      <c r="F4032">
        <f t="shared" si="62"/>
        <v>2962.12</v>
      </c>
      <c r="G4032" t="s">
        <v>5167</v>
      </c>
      <c r="H4032" t="s">
        <v>5263</v>
      </c>
      <c r="I4032" t="s">
        <v>5280</v>
      </c>
      <c r="J4032" s="5">
        <v>0.2</v>
      </c>
    </row>
    <row r="4033" spans="1:10" x14ac:dyDescent="0.3">
      <c r="A4033" t="s">
        <v>4041</v>
      </c>
      <c r="B4033" s="7">
        <v>43151.138019400321</v>
      </c>
      <c r="C4033" t="s">
        <v>5036</v>
      </c>
      <c r="D4033">
        <v>7</v>
      </c>
      <c r="E4033">
        <v>2332.85</v>
      </c>
      <c r="F4033">
        <f t="shared" si="62"/>
        <v>16329.949999999999</v>
      </c>
      <c r="G4033" t="s">
        <v>5083</v>
      </c>
      <c r="H4033" t="s">
        <v>5268</v>
      </c>
      <c r="I4033" t="s">
        <v>5280</v>
      </c>
      <c r="J4033" s="5">
        <v>0.05</v>
      </c>
    </row>
    <row r="4034" spans="1:10" x14ac:dyDescent="0.3">
      <c r="A4034" t="s">
        <v>4042</v>
      </c>
      <c r="B4034" s="7">
        <v>45546.138019400321</v>
      </c>
      <c r="C4034" t="s">
        <v>5023</v>
      </c>
      <c r="D4034">
        <v>15</v>
      </c>
      <c r="E4034">
        <v>3192.47</v>
      </c>
      <c r="F4034">
        <f t="shared" ref="F4034:F4097" si="63">D4034*E4034</f>
        <v>47887.049999999996</v>
      </c>
      <c r="G4034" t="s">
        <v>5139</v>
      </c>
      <c r="H4034" t="s">
        <v>5265</v>
      </c>
      <c r="I4034" t="s">
        <v>5281</v>
      </c>
      <c r="J4034" s="5">
        <v>0.15</v>
      </c>
    </row>
    <row r="4035" spans="1:10" x14ac:dyDescent="0.3">
      <c r="A4035" t="s">
        <v>4043</v>
      </c>
      <c r="B4035" s="7">
        <v>44982.138019400321</v>
      </c>
      <c r="C4035" t="s">
        <v>5019</v>
      </c>
      <c r="D4035">
        <v>4</v>
      </c>
      <c r="E4035">
        <v>2106.15</v>
      </c>
      <c r="F4035">
        <f t="shared" si="63"/>
        <v>8424.6</v>
      </c>
      <c r="G4035" t="s">
        <v>5246</v>
      </c>
      <c r="H4035" t="s">
        <v>5265</v>
      </c>
      <c r="I4035" t="s">
        <v>5280</v>
      </c>
      <c r="J4035" s="5">
        <v>0.05</v>
      </c>
    </row>
    <row r="4036" spans="1:10" x14ac:dyDescent="0.3">
      <c r="A4036" t="s">
        <v>4044</v>
      </c>
      <c r="B4036" s="7">
        <v>44159.138019400321</v>
      </c>
      <c r="C4036" t="s">
        <v>5015</v>
      </c>
      <c r="D4036">
        <v>17</v>
      </c>
      <c r="E4036">
        <v>1851.14</v>
      </c>
      <c r="F4036">
        <f t="shared" si="63"/>
        <v>31469.38</v>
      </c>
      <c r="G4036" t="s">
        <v>5233</v>
      </c>
      <c r="H4036" t="s">
        <v>5270</v>
      </c>
      <c r="I4036" t="s">
        <v>5281</v>
      </c>
      <c r="J4036" s="5">
        <v>0.1</v>
      </c>
    </row>
    <row r="4037" spans="1:10" x14ac:dyDescent="0.3">
      <c r="A4037" t="s">
        <v>4045</v>
      </c>
      <c r="B4037" s="7">
        <v>44885.138019400321</v>
      </c>
      <c r="C4037" t="s">
        <v>5012</v>
      </c>
      <c r="D4037">
        <v>11</v>
      </c>
      <c r="E4037">
        <v>1859.95</v>
      </c>
      <c r="F4037">
        <f t="shared" si="63"/>
        <v>20459.45</v>
      </c>
      <c r="G4037" t="s">
        <v>5130</v>
      </c>
      <c r="H4037" t="s">
        <v>5273</v>
      </c>
      <c r="I4037" t="s">
        <v>5281</v>
      </c>
      <c r="J4037" s="5">
        <v>0.15</v>
      </c>
    </row>
    <row r="4038" spans="1:10" x14ac:dyDescent="0.3">
      <c r="A4038" t="s">
        <v>4046</v>
      </c>
      <c r="B4038" s="7">
        <v>42944.138019400321</v>
      </c>
      <c r="C4038" t="s">
        <v>5014</v>
      </c>
      <c r="D4038">
        <v>9</v>
      </c>
      <c r="E4038">
        <v>4234.53</v>
      </c>
      <c r="F4038">
        <f t="shared" si="63"/>
        <v>38110.769999999997</v>
      </c>
      <c r="G4038" t="s">
        <v>5186</v>
      </c>
      <c r="H4038" t="s">
        <v>5270</v>
      </c>
      <c r="I4038" t="s">
        <v>5281</v>
      </c>
      <c r="J4038" s="5">
        <v>0.2</v>
      </c>
    </row>
    <row r="4039" spans="1:10" x14ac:dyDescent="0.3">
      <c r="A4039" t="s">
        <v>4047</v>
      </c>
      <c r="B4039" s="7">
        <v>43424.138019400321</v>
      </c>
      <c r="C4039" t="s">
        <v>5047</v>
      </c>
      <c r="D4039">
        <v>13</v>
      </c>
      <c r="E4039">
        <v>3777.95</v>
      </c>
      <c r="F4039">
        <f t="shared" si="63"/>
        <v>49113.35</v>
      </c>
      <c r="G4039" t="s">
        <v>5254</v>
      </c>
      <c r="H4039" t="s">
        <v>5279</v>
      </c>
      <c r="I4039" t="s">
        <v>5280</v>
      </c>
      <c r="J4039" s="5">
        <v>0</v>
      </c>
    </row>
    <row r="4040" spans="1:10" x14ac:dyDescent="0.3">
      <c r="A4040" t="s">
        <v>4048</v>
      </c>
      <c r="B4040" s="7">
        <v>44473.138019400321</v>
      </c>
      <c r="C4040" t="s">
        <v>5017</v>
      </c>
      <c r="D4040">
        <v>14</v>
      </c>
      <c r="E4040">
        <v>4158.2299999999996</v>
      </c>
      <c r="F4040">
        <f t="shared" si="63"/>
        <v>58215.219999999994</v>
      </c>
      <c r="G4040" t="s">
        <v>5147</v>
      </c>
      <c r="H4040" t="s">
        <v>5275</v>
      </c>
      <c r="I4040" t="s">
        <v>5280</v>
      </c>
      <c r="J4040" s="5">
        <v>0.05</v>
      </c>
    </row>
    <row r="4041" spans="1:10" x14ac:dyDescent="0.3">
      <c r="A4041" t="s">
        <v>4049</v>
      </c>
      <c r="B4041" s="7">
        <v>45241.138019400321</v>
      </c>
      <c r="C4041" t="s">
        <v>5051</v>
      </c>
      <c r="D4041">
        <v>20</v>
      </c>
      <c r="E4041">
        <v>2753.79</v>
      </c>
      <c r="F4041">
        <f t="shared" si="63"/>
        <v>55075.8</v>
      </c>
      <c r="G4041" t="s">
        <v>5105</v>
      </c>
      <c r="H4041" t="s">
        <v>5274</v>
      </c>
      <c r="I4041" t="s">
        <v>5281</v>
      </c>
      <c r="J4041" s="5">
        <v>0.05</v>
      </c>
    </row>
    <row r="4042" spans="1:10" x14ac:dyDescent="0.3">
      <c r="A4042" t="s">
        <v>4050</v>
      </c>
      <c r="B4042" s="7">
        <v>44937.138019400321</v>
      </c>
      <c r="C4042" t="s">
        <v>5022</v>
      </c>
      <c r="D4042">
        <v>9</v>
      </c>
      <c r="E4042">
        <v>2797.82</v>
      </c>
      <c r="F4042">
        <f t="shared" si="63"/>
        <v>25180.38</v>
      </c>
      <c r="G4042" t="s">
        <v>5178</v>
      </c>
      <c r="H4042" t="s">
        <v>5279</v>
      </c>
      <c r="I4042" t="s">
        <v>5280</v>
      </c>
      <c r="J4042" s="5">
        <v>0</v>
      </c>
    </row>
    <row r="4043" spans="1:10" x14ac:dyDescent="0.3">
      <c r="A4043" t="s">
        <v>4051</v>
      </c>
      <c r="B4043" s="7">
        <v>45358.138019400321</v>
      </c>
      <c r="C4043" t="s">
        <v>5037</v>
      </c>
      <c r="D4043">
        <v>7</v>
      </c>
      <c r="E4043">
        <v>4052.42</v>
      </c>
      <c r="F4043">
        <f t="shared" si="63"/>
        <v>28366.940000000002</v>
      </c>
      <c r="G4043" t="s">
        <v>5226</v>
      </c>
      <c r="H4043" t="s">
        <v>5265</v>
      </c>
      <c r="I4043" t="s">
        <v>5280</v>
      </c>
      <c r="J4043" s="5">
        <v>0</v>
      </c>
    </row>
    <row r="4044" spans="1:10" x14ac:dyDescent="0.3">
      <c r="A4044" t="s">
        <v>4052</v>
      </c>
      <c r="B4044" s="7">
        <v>43580.138019400321</v>
      </c>
      <c r="C4044" t="s">
        <v>5045</v>
      </c>
      <c r="D4044">
        <v>4</v>
      </c>
      <c r="E4044">
        <v>1407.15</v>
      </c>
      <c r="F4044">
        <f t="shared" si="63"/>
        <v>5628.6</v>
      </c>
      <c r="G4044" t="s">
        <v>5128</v>
      </c>
      <c r="H4044" t="s">
        <v>5265</v>
      </c>
      <c r="I4044" t="s">
        <v>5281</v>
      </c>
      <c r="J4044" s="5">
        <v>0.2</v>
      </c>
    </row>
    <row r="4045" spans="1:10" x14ac:dyDescent="0.3">
      <c r="A4045" t="s">
        <v>4053</v>
      </c>
      <c r="B4045" s="7">
        <v>43965.138019400321</v>
      </c>
      <c r="C4045" t="s">
        <v>5038</v>
      </c>
      <c r="D4045">
        <v>20</v>
      </c>
      <c r="E4045">
        <v>4131.66</v>
      </c>
      <c r="F4045">
        <f t="shared" si="63"/>
        <v>82633.2</v>
      </c>
      <c r="G4045" t="s">
        <v>5258</v>
      </c>
      <c r="H4045" t="s">
        <v>5279</v>
      </c>
      <c r="I4045" t="s">
        <v>5280</v>
      </c>
      <c r="J4045" s="5">
        <v>0.05</v>
      </c>
    </row>
    <row r="4046" spans="1:10" x14ac:dyDescent="0.3">
      <c r="A4046" t="s">
        <v>4054</v>
      </c>
      <c r="B4046" s="7">
        <v>44800.138019400321</v>
      </c>
      <c r="C4046" t="s">
        <v>5026</v>
      </c>
      <c r="D4046">
        <v>3</v>
      </c>
      <c r="E4046">
        <v>4224.09</v>
      </c>
      <c r="F4046">
        <f t="shared" si="63"/>
        <v>12672.27</v>
      </c>
      <c r="G4046" t="s">
        <v>5180</v>
      </c>
      <c r="H4046" t="s">
        <v>5279</v>
      </c>
      <c r="I4046" t="s">
        <v>5281</v>
      </c>
      <c r="J4046" s="5">
        <v>0.05</v>
      </c>
    </row>
    <row r="4047" spans="1:10" x14ac:dyDescent="0.3">
      <c r="A4047" t="s">
        <v>4055</v>
      </c>
      <c r="B4047" s="7">
        <v>44426.138019400321</v>
      </c>
      <c r="C4047" t="s">
        <v>5030</v>
      </c>
      <c r="D4047">
        <v>9</v>
      </c>
      <c r="E4047">
        <v>2941.84</v>
      </c>
      <c r="F4047">
        <f t="shared" si="63"/>
        <v>26476.560000000001</v>
      </c>
      <c r="G4047" t="s">
        <v>5146</v>
      </c>
      <c r="H4047" t="s">
        <v>5261</v>
      </c>
      <c r="I4047" t="s">
        <v>5281</v>
      </c>
      <c r="J4047" s="5">
        <v>0.1</v>
      </c>
    </row>
    <row r="4048" spans="1:10" x14ac:dyDescent="0.3">
      <c r="A4048" t="s">
        <v>4056</v>
      </c>
      <c r="B4048" s="7">
        <v>43213.138019400321</v>
      </c>
      <c r="C4048" t="s">
        <v>5044</v>
      </c>
      <c r="D4048">
        <v>15</v>
      </c>
      <c r="E4048">
        <v>818.77</v>
      </c>
      <c r="F4048">
        <f t="shared" si="63"/>
        <v>12281.55</v>
      </c>
      <c r="G4048" t="s">
        <v>5090</v>
      </c>
      <c r="H4048" t="s">
        <v>5263</v>
      </c>
      <c r="I4048" t="s">
        <v>5281</v>
      </c>
      <c r="J4048" s="5">
        <v>0.1</v>
      </c>
    </row>
    <row r="4049" spans="1:10" x14ac:dyDescent="0.3">
      <c r="A4049" t="s">
        <v>4057</v>
      </c>
      <c r="B4049" s="7">
        <v>44118.138019400321</v>
      </c>
      <c r="C4049" t="s">
        <v>5039</v>
      </c>
      <c r="D4049">
        <v>20</v>
      </c>
      <c r="E4049">
        <v>1903.16</v>
      </c>
      <c r="F4049">
        <f t="shared" si="63"/>
        <v>38063.200000000004</v>
      </c>
      <c r="G4049" t="s">
        <v>5143</v>
      </c>
      <c r="H4049" t="s">
        <v>5269</v>
      </c>
      <c r="I4049" t="s">
        <v>5280</v>
      </c>
      <c r="J4049" s="5">
        <v>0.15</v>
      </c>
    </row>
    <row r="4050" spans="1:10" x14ac:dyDescent="0.3">
      <c r="A4050" t="s">
        <v>4058</v>
      </c>
      <c r="B4050" s="7">
        <v>45781.138019400321</v>
      </c>
      <c r="C4050" t="s">
        <v>5044</v>
      </c>
      <c r="D4050">
        <v>3</v>
      </c>
      <c r="E4050">
        <v>1010.31</v>
      </c>
      <c r="F4050">
        <f t="shared" si="63"/>
        <v>3030.93</v>
      </c>
      <c r="G4050" t="s">
        <v>5224</v>
      </c>
      <c r="H4050" t="s">
        <v>5266</v>
      </c>
      <c r="I4050" t="s">
        <v>5280</v>
      </c>
      <c r="J4050" s="5">
        <v>0</v>
      </c>
    </row>
    <row r="4051" spans="1:10" x14ac:dyDescent="0.3">
      <c r="A4051" t="s">
        <v>4059</v>
      </c>
      <c r="B4051" s="7">
        <v>45728.138019400321</v>
      </c>
      <c r="C4051" t="s">
        <v>5015</v>
      </c>
      <c r="D4051">
        <v>13</v>
      </c>
      <c r="E4051">
        <v>4790.0600000000004</v>
      </c>
      <c r="F4051">
        <f t="shared" si="63"/>
        <v>62270.780000000006</v>
      </c>
      <c r="G4051" t="s">
        <v>5091</v>
      </c>
      <c r="H4051" t="s">
        <v>5267</v>
      </c>
      <c r="I4051" t="s">
        <v>5281</v>
      </c>
      <c r="J4051" s="5">
        <v>0</v>
      </c>
    </row>
    <row r="4052" spans="1:10" x14ac:dyDescent="0.3">
      <c r="A4052" t="s">
        <v>4060</v>
      </c>
      <c r="B4052" s="7">
        <v>44711.138019400321</v>
      </c>
      <c r="C4052" t="s">
        <v>5021</v>
      </c>
      <c r="D4052">
        <v>5</v>
      </c>
      <c r="E4052">
        <v>2065.6999999999998</v>
      </c>
      <c r="F4052">
        <f t="shared" si="63"/>
        <v>10328.5</v>
      </c>
      <c r="G4052" t="s">
        <v>5256</v>
      </c>
      <c r="H4052" t="s">
        <v>5266</v>
      </c>
      <c r="I4052" t="s">
        <v>5281</v>
      </c>
      <c r="J4052" s="5">
        <v>0.1</v>
      </c>
    </row>
    <row r="4053" spans="1:10" x14ac:dyDescent="0.3">
      <c r="A4053" t="s">
        <v>4061</v>
      </c>
      <c r="B4053" s="7">
        <v>42896.138019400321</v>
      </c>
      <c r="C4053" t="s">
        <v>5023</v>
      </c>
      <c r="D4053">
        <v>6</v>
      </c>
      <c r="E4053">
        <v>3479.1</v>
      </c>
      <c r="F4053">
        <f t="shared" si="63"/>
        <v>20874.599999999999</v>
      </c>
      <c r="G4053" t="s">
        <v>5189</v>
      </c>
      <c r="H4053" t="s">
        <v>5260</v>
      </c>
      <c r="I4053" t="s">
        <v>5281</v>
      </c>
      <c r="J4053" s="5">
        <v>0.1</v>
      </c>
    </row>
    <row r="4054" spans="1:10" x14ac:dyDescent="0.3">
      <c r="A4054" t="s">
        <v>4062</v>
      </c>
      <c r="B4054" s="7">
        <v>42988.138019400321</v>
      </c>
      <c r="C4054" t="s">
        <v>5041</v>
      </c>
      <c r="D4054">
        <v>18</v>
      </c>
      <c r="E4054">
        <v>1802.92</v>
      </c>
      <c r="F4054">
        <f t="shared" si="63"/>
        <v>32452.560000000001</v>
      </c>
      <c r="G4054" t="s">
        <v>5144</v>
      </c>
      <c r="H4054" t="s">
        <v>5270</v>
      </c>
      <c r="I4054" t="s">
        <v>5280</v>
      </c>
      <c r="J4054" s="5">
        <v>0.05</v>
      </c>
    </row>
    <row r="4055" spans="1:10" x14ac:dyDescent="0.3">
      <c r="A4055" t="s">
        <v>4063</v>
      </c>
      <c r="B4055" s="7">
        <v>45017.138019400321</v>
      </c>
      <c r="C4055" t="s">
        <v>5056</v>
      </c>
      <c r="D4055">
        <v>9</v>
      </c>
      <c r="E4055">
        <v>1131.8499999999999</v>
      </c>
      <c r="F4055">
        <f t="shared" si="63"/>
        <v>10186.65</v>
      </c>
      <c r="G4055" t="s">
        <v>5199</v>
      </c>
      <c r="H4055" t="s">
        <v>5264</v>
      </c>
      <c r="I4055" t="s">
        <v>5281</v>
      </c>
      <c r="J4055" s="5">
        <v>0.15</v>
      </c>
    </row>
    <row r="4056" spans="1:10" x14ac:dyDescent="0.3">
      <c r="A4056" t="s">
        <v>4064</v>
      </c>
      <c r="B4056" s="7">
        <v>42349.138019400321</v>
      </c>
      <c r="C4056" t="s">
        <v>5010</v>
      </c>
      <c r="D4056">
        <v>12</v>
      </c>
      <c r="E4056">
        <v>3185.78</v>
      </c>
      <c r="F4056">
        <f t="shared" si="63"/>
        <v>38229.360000000001</v>
      </c>
      <c r="G4056" t="s">
        <v>5216</v>
      </c>
      <c r="H4056" t="s">
        <v>5275</v>
      </c>
      <c r="I4056" t="s">
        <v>5281</v>
      </c>
      <c r="J4056" s="5">
        <v>0</v>
      </c>
    </row>
    <row r="4057" spans="1:10" x14ac:dyDescent="0.3">
      <c r="A4057" t="s">
        <v>4065</v>
      </c>
      <c r="B4057" s="7">
        <v>43539.138019400321</v>
      </c>
      <c r="C4057" t="s">
        <v>5018</v>
      </c>
      <c r="D4057">
        <v>16</v>
      </c>
      <c r="E4057">
        <v>2720.84</v>
      </c>
      <c r="F4057">
        <f t="shared" si="63"/>
        <v>43533.440000000002</v>
      </c>
      <c r="G4057" t="s">
        <v>5134</v>
      </c>
      <c r="H4057" t="s">
        <v>5265</v>
      </c>
      <c r="I4057" t="s">
        <v>5281</v>
      </c>
      <c r="J4057" s="5">
        <v>0</v>
      </c>
    </row>
    <row r="4058" spans="1:10" x14ac:dyDescent="0.3">
      <c r="A4058" t="s">
        <v>4066</v>
      </c>
      <c r="B4058" s="7">
        <v>45045.138019400321</v>
      </c>
      <c r="C4058" t="s">
        <v>5017</v>
      </c>
      <c r="D4058">
        <v>8</v>
      </c>
      <c r="E4058">
        <v>3959.22</v>
      </c>
      <c r="F4058">
        <f t="shared" si="63"/>
        <v>31673.759999999998</v>
      </c>
      <c r="G4058" t="s">
        <v>5199</v>
      </c>
      <c r="H4058" t="s">
        <v>5275</v>
      </c>
      <c r="I4058" t="s">
        <v>5280</v>
      </c>
      <c r="J4058" s="5">
        <v>0.15</v>
      </c>
    </row>
    <row r="4059" spans="1:10" x14ac:dyDescent="0.3">
      <c r="A4059" t="s">
        <v>4067</v>
      </c>
      <c r="B4059" s="7">
        <v>43932.138019400321</v>
      </c>
      <c r="C4059" t="s">
        <v>5043</v>
      </c>
      <c r="D4059">
        <v>5</v>
      </c>
      <c r="E4059">
        <v>894.09</v>
      </c>
      <c r="F4059">
        <f t="shared" si="63"/>
        <v>4470.45</v>
      </c>
      <c r="G4059" t="s">
        <v>5167</v>
      </c>
      <c r="H4059" t="s">
        <v>5278</v>
      </c>
      <c r="I4059" t="s">
        <v>5281</v>
      </c>
      <c r="J4059" s="5">
        <v>0.1</v>
      </c>
    </row>
    <row r="4060" spans="1:10" x14ac:dyDescent="0.3">
      <c r="A4060" t="s">
        <v>4068</v>
      </c>
      <c r="B4060" s="7">
        <v>43274.138019400321</v>
      </c>
      <c r="C4060" t="s">
        <v>5010</v>
      </c>
      <c r="D4060">
        <v>6</v>
      </c>
      <c r="E4060">
        <v>2821.9</v>
      </c>
      <c r="F4060">
        <f t="shared" si="63"/>
        <v>16931.400000000001</v>
      </c>
      <c r="G4060" t="s">
        <v>5256</v>
      </c>
      <c r="H4060" t="s">
        <v>5275</v>
      </c>
      <c r="I4060" t="s">
        <v>5280</v>
      </c>
      <c r="J4060" s="5">
        <v>0.15</v>
      </c>
    </row>
    <row r="4061" spans="1:10" x14ac:dyDescent="0.3">
      <c r="A4061" t="s">
        <v>4069</v>
      </c>
      <c r="B4061" s="7">
        <v>42494.138019400321</v>
      </c>
      <c r="C4061" t="s">
        <v>5038</v>
      </c>
      <c r="D4061">
        <v>20</v>
      </c>
      <c r="E4061">
        <v>4340.18</v>
      </c>
      <c r="F4061">
        <f t="shared" si="63"/>
        <v>86803.6</v>
      </c>
      <c r="G4061" t="s">
        <v>5080</v>
      </c>
      <c r="H4061" t="s">
        <v>5276</v>
      </c>
      <c r="I4061" t="s">
        <v>5280</v>
      </c>
      <c r="J4061" s="5">
        <v>0.05</v>
      </c>
    </row>
    <row r="4062" spans="1:10" x14ac:dyDescent="0.3">
      <c r="A4062" t="s">
        <v>4070</v>
      </c>
      <c r="B4062" s="7">
        <v>42188.138019400321</v>
      </c>
      <c r="C4062" t="s">
        <v>5024</v>
      </c>
      <c r="D4062">
        <v>18</v>
      </c>
      <c r="E4062">
        <v>2211.4</v>
      </c>
      <c r="F4062">
        <f t="shared" si="63"/>
        <v>39805.200000000004</v>
      </c>
      <c r="G4062" t="s">
        <v>5074</v>
      </c>
      <c r="H4062" t="s">
        <v>5273</v>
      </c>
      <c r="I4062" t="s">
        <v>5280</v>
      </c>
      <c r="J4062" s="5">
        <v>0.1</v>
      </c>
    </row>
    <row r="4063" spans="1:10" x14ac:dyDescent="0.3">
      <c r="A4063" t="s">
        <v>4071</v>
      </c>
      <c r="B4063" s="7">
        <v>45464.138019400321</v>
      </c>
      <c r="C4063" t="s">
        <v>5017</v>
      </c>
      <c r="D4063">
        <v>8</v>
      </c>
      <c r="E4063">
        <v>3359.36</v>
      </c>
      <c r="F4063">
        <f t="shared" si="63"/>
        <v>26874.880000000001</v>
      </c>
      <c r="G4063" t="s">
        <v>5085</v>
      </c>
      <c r="H4063" t="s">
        <v>5269</v>
      </c>
      <c r="I4063" t="s">
        <v>5280</v>
      </c>
      <c r="J4063" s="5">
        <v>0.1</v>
      </c>
    </row>
    <row r="4064" spans="1:10" x14ac:dyDescent="0.3">
      <c r="A4064" t="s">
        <v>4072</v>
      </c>
      <c r="B4064" s="7">
        <v>43743.138019400321</v>
      </c>
      <c r="C4064" t="s">
        <v>5046</v>
      </c>
      <c r="D4064">
        <v>4</v>
      </c>
      <c r="E4064">
        <v>2526.9499999999998</v>
      </c>
      <c r="F4064">
        <f t="shared" si="63"/>
        <v>10107.799999999999</v>
      </c>
      <c r="G4064" t="s">
        <v>5118</v>
      </c>
      <c r="H4064" t="s">
        <v>5270</v>
      </c>
      <c r="I4064" t="s">
        <v>5280</v>
      </c>
      <c r="J4064" s="5">
        <v>0.15</v>
      </c>
    </row>
    <row r="4065" spans="1:10" x14ac:dyDescent="0.3">
      <c r="A4065" t="s">
        <v>4073</v>
      </c>
      <c r="B4065" s="7">
        <v>44554.138019400321</v>
      </c>
      <c r="C4065" t="s">
        <v>5018</v>
      </c>
      <c r="D4065">
        <v>8</v>
      </c>
      <c r="E4065">
        <v>2546.5100000000002</v>
      </c>
      <c r="F4065">
        <f t="shared" si="63"/>
        <v>20372.080000000002</v>
      </c>
      <c r="G4065" t="s">
        <v>5176</v>
      </c>
      <c r="H4065" t="s">
        <v>5277</v>
      </c>
      <c r="I4065" t="s">
        <v>5281</v>
      </c>
      <c r="J4065" s="5">
        <v>0.2</v>
      </c>
    </row>
    <row r="4066" spans="1:10" x14ac:dyDescent="0.3">
      <c r="A4066" t="s">
        <v>4074</v>
      </c>
      <c r="B4066" s="7">
        <v>44918.138019400321</v>
      </c>
      <c r="C4066" t="s">
        <v>5033</v>
      </c>
      <c r="D4066">
        <v>11</v>
      </c>
      <c r="E4066">
        <v>650.6</v>
      </c>
      <c r="F4066">
        <f t="shared" si="63"/>
        <v>7156.6</v>
      </c>
      <c r="G4066" t="s">
        <v>5167</v>
      </c>
      <c r="H4066" t="s">
        <v>5278</v>
      </c>
      <c r="I4066" t="s">
        <v>5280</v>
      </c>
      <c r="J4066" s="5">
        <v>0.15</v>
      </c>
    </row>
    <row r="4067" spans="1:10" x14ac:dyDescent="0.3">
      <c r="A4067" t="s">
        <v>4075</v>
      </c>
      <c r="B4067" s="7">
        <v>42172.138019400321</v>
      </c>
      <c r="C4067" t="s">
        <v>5041</v>
      </c>
      <c r="D4067">
        <v>14</v>
      </c>
      <c r="E4067">
        <v>2684.24</v>
      </c>
      <c r="F4067">
        <f t="shared" si="63"/>
        <v>37579.360000000001</v>
      </c>
      <c r="G4067" t="s">
        <v>5088</v>
      </c>
      <c r="H4067" t="s">
        <v>5263</v>
      </c>
      <c r="I4067" t="s">
        <v>5281</v>
      </c>
      <c r="J4067" s="5">
        <v>0.1</v>
      </c>
    </row>
    <row r="4068" spans="1:10" x14ac:dyDescent="0.3">
      <c r="A4068" t="s">
        <v>4076</v>
      </c>
      <c r="B4068" s="7">
        <v>45316.138019400321</v>
      </c>
      <c r="C4068" t="s">
        <v>5031</v>
      </c>
      <c r="D4068">
        <v>19</v>
      </c>
      <c r="E4068">
        <v>2039.01</v>
      </c>
      <c r="F4068">
        <f t="shared" si="63"/>
        <v>38741.19</v>
      </c>
      <c r="G4068" t="s">
        <v>5209</v>
      </c>
      <c r="H4068" t="s">
        <v>5270</v>
      </c>
      <c r="I4068" t="s">
        <v>5281</v>
      </c>
      <c r="J4068" s="5">
        <v>0.2</v>
      </c>
    </row>
    <row r="4069" spans="1:10" x14ac:dyDescent="0.3">
      <c r="A4069" t="s">
        <v>4077</v>
      </c>
      <c r="B4069" s="7">
        <v>42927.138019400321</v>
      </c>
      <c r="C4069" t="s">
        <v>5029</v>
      </c>
      <c r="D4069">
        <v>13</v>
      </c>
      <c r="E4069">
        <v>1137.79</v>
      </c>
      <c r="F4069">
        <f t="shared" si="63"/>
        <v>14791.27</v>
      </c>
      <c r="G4069" t="s">
        <v>5105</v>
      </c>
      <c r="H4069" t="s">
        <v>5278</v>
      </c>
      <c r="I4069" t="s">
        <v>5280</v>
      </c>
      <c r="J4069" s="5">
        <v>0</v>
      </c>
    </row>
    <row r="4070" spans="1:10" x14ac:dyDescent="0.3">
      <c r="A4070" t="s">
        <v>4078</v>
      </c>
      <c r="B4070" s="7">
        <v>45208.138019400321</v>
      </c>
      <c r="C4070" t="s">
        <v>5012</v>
      </c>
      <c r="D4070">
        <v>20</v>
      </c>
      <c r="E4070">
        <v>2736.54</v>
      </c>
      <c r="F4070">
        <f t="shared" si="63"/>
        <v>54730.8</v>
      </c>
      <c r="G4070" t="s">
        <v>5194</v>
      </c>
      <c r="H4070" t="s">
        <v>5268</v>
      </c>
      <c r="I4070" t="s">
        <v>5281</v>
      </c>
      <c r="J4070" s="5">
        <v>0</v>
      </c>
    </row>
    <row r="4071" spans="1:10" x14ac:dyDescent="0.3">
      <c r="A4071" t="s">
        <v>4079</v>
      </c>
      <c r="B4071" s="7">
        <v>44195.138019400321</v>
      </c>
      <c r="C4071" t="s">
        <v>5044</v>
      </c>
      <c r="D4071">
        <v>18</v>
      </c>
      <c r="E4071">
        <v>1000.13</v>
      </c>
      <c r="F4071">
        <f t="shared" si="63"/>
        <v>18002.34</v>
      </c>
      <c r="G4071" t="s">
        <v>5068</v>
      </c>
      <c r="H4071" t="s">
        <v>5262</v>
      </c>
      <c r="I4071" t="s">
        <v>5280</v>
      </c>
      <c r="J4071" s="5">
        <v>0</v>
      </c>
    </row>
    <row r="4072" spans="1:10" x14ac:dyDescent="0.3">
      <c r="A4072" t="s">
        <v>4080</v>
      </c>
      <c r="B4072" s="7">
        <v>45480.138019400321</v>
      </c>
      <c r="C4072" t="s">
        <v>5057</v>
      </c>
      <c r="D4072">
        <v>10</v>
      </c>
      <c r="E4072">
        <v>3074.13</v>
      </c>
      <c r="F4072">
        <f t="shared" si="63"/>
        <v>30741.300000000003</v>
      </c>
      <c r="G4072" t="s">
        <v>5094</v>
      </c>
      <c r="H4072" t="s">
        <v>5269</v>
      </c>
      <c r="I4072" t="s">
        <v>5280</v>
      </c>
      <c r="J4072" s="5">
        <v>0</v>
      </c>
    </row>
    <row r="4073" spans="1:10" x14ac:dyDescent="0.3">
      <c r="A4073" t="s">
        <v>4081</v>
      </c>
      <c r="B4073" s="7">
        <v>45811.138019400321</v>
      </c>
      <c r="C4073" t="s">
        <v>5049</v>
      </c>
      <c r="D4073">
        <v>11</v>
      </c>
      <c r="E4073">
        <v>2437.9</v>
      </c>
      <c r="F4073">
        <f t="shared" si="63"/>
        <v>26816.9</v>
      </c>
      <c r="G4073" t="s">
        <v>5252</v>
      </c>
      <c r="H4073" t="s">
        <v>5265</v>
      </c>
      <c r="I4073" t="s">
        <v>5280</v>
      </c>
      <c r="J4073" s="5">
        <v>0.2</v>
      </c>
    </row>
    <row r="4074" spans="1:10" x14ac:dyDescent="0.3">
      <c r="A4074" t="s">
        <v>4082</v>
      </c>
      <c r="B4074" s="7">
        <v>42581.138019400321</v>
      </c>
      <c r="C4074" t="s">
        <v>5025</v>
      </c>
      <c r="D4074">
        <v>13</v>
      </c>
      <c r="E4074">
        <v>1097.94</v>
      </c>
      <c r="F4074">
        <f t="shared" si="63"/>
        <v>14273.220000000001</v>
      </c>
      <c r="G4074" t="s">
        <v>5231</v>
      </c>
      <c r="H4074" t="s">
        <v>5262</v>
      </c>
      <c r="I4074" t="s">
        <v>5281</v>
      </c>
      <c r="J4074" s="5">
        <v>0.2</v>
      </c>
    </row>
    <row r="4075" spans="1:10" x14ac:dyDescent="0.3">
      <c r="A4075" t="s">
        <v>4083</v>
      </c>
      <c r="B4075" s="7">
        <v>43445.138019400321</v>
      </c>
      <c r="C4075" t="s">
        <v>5017</v>
      </c>
      <c r="D4075">
        <v>11</v>
      </c>
      <c r="E4075">
        <v>2321.52</v>
      </c>
      <c r="F4075">
        <f t="shared" si="63"/>
        <v>25536.720000000001</v>
      </c>
      <c r="G4075" t="s">
        <v>5084</v>
      </c>
      <c r="H4075" t="s">
        <v>5262</v>
      </c>
      <c r="I4075" t="s">
        <v>5280</v>
      </c>
      <c r="J4075" s="5">
        <v>0</v>
      </c>
    </row>
    <row r="4076" spans="1:10" x14ac:dyDescent="0.3">
      <c r="A4076" t="s">
        <v>4084</v>
      </c>
      <c r="B4076" s="7">
        <v>43625.138019400321</v>
      </c>
      <c r="C4076" t="s">
        <v>5033</v>
      </c>
      <c r="D4076">
        <v>11</v>
      </c>
      <c r="E4076">
        <v>1300.93</v>
      </c>
      <c r="F4076">
        <f t="shared" si="63"/>
        <v>14310.230000000001</v>
      </c>
      <c r="G4076" t="s">
        <v>5120</v>
      </c>
      <c r="H4076" t="s">
        <v>5272</v>
      </c>
      <c r="I4076" t="s">
        <v>5280</v>
      </c>
      <c r="J4076" s="5">
        <v>0.2</v>
      </c>
    </row>
    <row r="4077" spans="1:10" x14ac:dyDescent="0.3">
      <c r="A4077" t="s">
        <v>4085</v>
      </c>
      <c r="B4077" s="7">
        <v>43689.138019400321</v>
      </c>
      <c r="C4077" t="s">
        <v>5016</v>
      </c>
      <c r="D4077">
        <v>8</v>
      </c>
      <c r="E4077">
        <v>2709.77</v>
      </c>
      <c r="F4077">
        <f t="shared" si="63"/>
        <v>21678.16</v>
      </c>
      <c r="G4077" t="s">
        <v>5093</v>
      </c>
      <c r="H4077" t="s">
        <v>5263</v>
      </c>
      <c r="I4077" t="s">
        <v>5280</v>
      </c>
      <c r="J4077" s="5">
        <v>0.15</v>
      </c>
    </row>
    <row r="4078" spans="1:10" x14ac:dyDescent="0.3">
      <c r="A4078" t="s">
        <v>4086</v>
      </c>
      <c r="B4078" s="7">
        <v>43248.138019400321</v>
      </c>
      <c r="C4078" t="s">
        <v>5010</v>
      </c>
      <c r="D4078">
        <v>16</v>
      </c>
      <c r="E4078">
        <v>3322.54</v>
      </c>
      <c r="F4078">
        <f t="shared" si="63"/>
        <v>53160.639999999999</v>
      </c>
      <c r="G4078" t="s">
        <v>5111</v>
      </c>
      <c r="H4078" t="s">
        <v>5277</v>
      </c>
      <c r="I4078" t="s">
        <v>5281</v>
      </c>
      <c r="J4078" s="5">
        <v>0.1</v>
      </c>
    </row>
    <row r="4079" spans="1:10" x14ac:dyDescent="0.3">
      <c r="A4079" t="s">
        <v>4087</v>
      </c>
      <c r="B4079" s="7">
        <v>42927.138019400321</v>
      </c>
      <c r="C4079" t="s">
        <v>5028</v>
      </c>
      <c r="D4079">
        <v>14</v>
      </c>
      <c r="E4079">
        <v>2726.7</v>
      </c>
      <c r="F4079">
        <f t="shared" si="63"/>
        <v>38173.799999999996</v>
      </c>
      <c r="G4079" t="s">
        <v>5216</v>
      </c>
      <c r="H4079" t="s">
        <v>5277</v>
      </c>
      <c r="I4079" t="s">
        <v>5281</v>
      </c>
      <c r="J4079" s="5">
        <v>0</v>
      </c>
    </row>
    <row r="4080" spans="1:10" x14ac:dyDescent="0.3">
      <c r="A4080" t="s">
        <v>4088</v>
      </c>
      <c r="B4080" s="7">
        <v>44893.138019400321</v>
      </c>
      <c r="C4080" t="s">
        <v>5058</v>
      </c>
      <c r="D4080">
        <v>2</v>
      </c>
      <c r="E4080">
        <v>1030.3900000000001</v>
      </c>
      <c r="F4080">
        <f t="shared" si="63"/>
        <v>2060.7800000000002</v>
      </c>
      <c r="G4080" t="s">
        <v>5217</v>
      </c>
      <c r="H4080" t="s">
        <v>5279</v>
      </c>
      <c r="I4080" t="s">
        <v>5281</v>
      </c>
      <c r="J4080" s="5">
        <v>0.2</v>
      </c>
    </row>
    <row r="4081" spans="1:10" x14ac:dyDescent="0.3">
      <c r="A4081" t="s">
        <v>4089</v>
      </c>
      <c r="B4081" s="7">
        <v>44199.138019400321</v>
      </c>
      <c r="C4081" t="s">
        <v>5048</v>
      </c>
      <c r="D4081">
        <v>11</v>
      </c>
      <c r="E4081">
        <v>1352.71</v>
      </c>
      <c r="F4081">
        <f t="shared" si="63"/>
        <v>14879.810000000001</v>
      </c>
      <c r="G4081" t="s">
        <v>5098</v>
      </c>
      <c r="H4081" t="s">
        <v>5272</v>
      </c>
      <c r="I4081" t="s">
        <v>5281</v>
      </c>
      <c r="J4081" s="5">
        <v>0.05</v>
      </c>
    </row>
    <row r="4082" spans="1:10" x14ac:dyDescent="0.3">
      <c r="A4082" t="s">
        <v>4090</v>
      </c>
      <c r="B4082" s="7">
        <v>45465.138019400321</v>
      </c>
      <c r="C4082" t="s">
        <v>5034</v>
      </c>
      <c r="D4082">
        <v>2</v>
      </c>
      <c r="E4082">
        <v>2407.64</v>
      </c>
      <c r="F4082">
        <f t="shared" si="63"/>
        <v>4815.28</v>
      </c>
      <c r="G4082" t="s">
        <v>5252</v>
      </c>
      <c r="H4082" t="s">
        <v>5277</v>
      </c>
      <c r="I4082" t="s">
        <v>5280</v>
      </c>
      <c r="J4082" s="5">
        <v>0</v>
      </c>
    </row>
    <row r="4083" spans="1:10" x14ac:dyDescent="0.3">
      <c r="A4083" t="s">
        <v>4091</v>
      </c>
      <c r="B4083" s="7">
        <v>42665.138019400321</v>
      </c>
      <c r="C4083" t="s">
        <v>5047</v>
      </c>
      <c r="D4083">
        <v>19</v>
      </c>
      <c r="E4083">
        <v>3899.87</v>
      </c>
      <c r="F4083">
        <f t="shared" si="63"/>
        <v>74097.53</v>
      </c>
      <c r="G4083" t="s">
        <v>5212</v>
      </c>
      <c r="H4083" t="s">
        <v>5279</v>
      </c>
      <c r="I4083" t="s">
        <v>5280</v>
      </c>
      <c r="J4083" s="5">
        <v>0.1</v>
      </c>
    </row>
    <row r="4084" spans="1:10" x14ac:dyDescent="0.3">
      <c r="A4084" t="s">
        <v>4092</v>
      </c>
      <c r="B4084" s="7">
        <v>43819.138019400321</v>
      </c>
      <c r="C4084" t="s">
        <v>5048</v>
      </c>
      <c r="D4084">
        <v>5</v>
      </c>
      <c r="E4084">
        <v>1729.06</v>
      </c>
      <c r="F4084">
        <f t="shared" si="63"/>
        <v>8645.2999999999993</v>
      </c>
      <c r="G4084" t="s">
        <v>5199</v>
      </c>
      <c r="H4084" t="s">
        <v>5271</v>
      </c>
      <c r="I4084" t="s">
        <v>5281</v>
      </c>
      <c r="J4084" s="5">
        <v>0</v>
      </c>
    </row>
    <row r="4085" spans="1:10" x14ac:dyDescent="0.3">
      <c r="A4085" t="s">
        <v>4093</v>
      </c>
      <c r="B4085" s="7">
        <v>45120.138019400321</v>
      </c>
      <c r="C4085" t="s">
        <v>5035</v>
      </c>
      <c r="D4085">
        <v>20</v>
      </c>
      <c r="E4085">
        <v>2364.23</v>
      </c>
      <c r="F4085">
        <f t="shared" si="63"/>
        <v>47284.6</v>
      </c>
      <c r="G4085" t="s">
        <v>5099</v>
      </c>
      <c r="H4085" t="s">
        <v>5274</v>
      </c>
      <c r="I4085" t="s">
        <v>5281</v>
      </c>
      <c r="J4085" s="5">
        <v>0.2</v>
      </c>
    </row>
    <row r="4086" spans="1:10" x14ac:dyDescent="0.3">
      <c r="A4086" t="s">
        <v>4094</v>
      </c>
      <c r="B4086" s="7">
        <v>43008.138019400321</v>
      </c>
      <c r="C4086" t="s">
        <v>5036</v>
      </c>
      <c r="D4086">
        <v>15</v>
      </c>
      <c r="E4086">
        <v>1950.26</v>
      </c>
      <c r="F4086">
        <f t="shared" si="63"/>
        <v>29253.9</v>
      </c>
      <c r="G4086" t="s">
        <v>5087</v>
      </c>
      <c r="H4086" t="s">
        <v>5275</v>
      </c>
      <c r="I4086" t="s">
        <v>5281</v>
      </c>
      <c r="J4086" s="5">
        <v>0</v>
      </c>
    </row>
    <row r="4087" spans="1:10" x14ac:dyDescent="0.3">
      <c r="A4087" t="s">
        <v>4095</v>
      </c>
      <c r="B4087" s="7">
        <v>45175.138019400321</v>
      </c>
      <c r="C4087" t="s">
        <v>5024</v>
      </c>
      <c r="D4087">
        <v>7</v>
      </c>
      <c r="E4087">
        <v>2144.63</v>
      </c>
      <c r="F4087">
        <f t="shared" si="63"/>
        <v>15012.41</v>
      </c>
      <c r="G4087" t="s">
        <v>5110</v>
      </c>
      <c r="H4087" t="s">
        <v>5266</v>
      </c>
      <c r="I4087" t="s">
        <v>5280</v>
      </c>
      <c r="J4087" s="5">
        <v>0.15</v>
      </c>
    </row>
    <row r="4088" spans="1:10" x14ac:dyDescent="0.3">
      <c r="A4088" t="s">
        <v>4096</v>
      </c>
      <c r="B4088" s="7">
        <v>45119.138019400321</v>
      </c>
      <c r="C4088" t="s">
        <v>5037</v>
      </c>
      <c r="D4088">
        <v>5</v>
      </c>
      <c r="E4088">
        <v>3560.57</v>
      </c>
      <c r="F4088">
        <f t="shared" si="63"/>
        <v>17802.850000000002</v>
      </c>
      <c r="G4088" t="s">
        <v>5239</v>
      </c>
      <c r="H4088" t="s">
        <v>5268</v>
      </c>
      <c r="I4088" t="s">
        <v>5281</v>
      </c>
      <c r="J4088" s="5">
        <v>0</v>
      </c>
    </row>
    <row r="4089" spans="1:10" x14ac:dyDescent="0.3">
      <c r="A4089" t="s">
        <v>4097</v>
      </c>
      <c r="B4089" s="7">
        <v>42555.138019400321</v>
      </c>
      <c r="C4089" t="s">
        <v>5020</v>
      </c>
      <c r="D4089">
        <v>17</v>
      </c>
      <c r="E4089">
        <v>2036.35</v>
      </c>
      <c r="F4089">
        <f t="shared" si="63"/>
        <v>34617.949999999997</v>
      </c>
      <c r="G4089" t="s">
        <v>5129</v>
      </c>
      <c r="H4089" t="s">
        <v>5279</v>
      </c>
      <c r="I4089" t="s">
        <v>5280</v>
      </c>
      <c r="J4089" s="5">
        <v>0.2</v>
      </c>
    </row>
    <row r="4090" spans="1:10" x14ac:dyDescent="0.3">
      <c r="A4090" t="s">
        <v>4098</v>
      </c>
      <c r="B4090" s="7">
        <v>45099.138019400321</v>
      </c>
      <c r="C4090" t="s">
        <v>5028</v>
      </c>
      <c r="D4090">
        <v>6</v>
      </c>
      <c r="E4090">
        <v>2102.75</v>
      </c>
      <c r="F4090">
        <f t="shared" si="63"/>
        <v>12616.5</v>
      </c>
      <c r="G4090" t="s">
        <v>5125</v>
      </c>
      <c r="H4090" t="s">
        <v>5276</v>
      </c>
      <c r="I4090" t="s">
        <v>5281</v>
      </c>
      <c r="J4090" s="5">
        <v>0.15</v>
      </c>
    </row>
    <row r="4091" spans="1:10" x14ac:dyDescent="0.3">
      <c r="A4091" t="s">
        <v>4099</v>
      </c>
      <c r="B4091" s="7">
        <v>45673.138019400321</v>
      </c>
      <c r="C4091" t="s">
        <v>5022</v>
      </c>
      <c r="D4091">
        <v>12</v>
      </c>
      <c r="E4091">
        <v>2812.75</v>
      </c>
      <c r="F4091">
        <f t="shared" si="63"/>
        <v>33753</v>
      </c>
      <c r="G4091" t="s">
        <v>5087</v>
      </c>
      <c r="H4091" t="s">
        <v>5270</v>
      </c>
      <c r="I4091" t="s">
        <v>5280</v>
      </c>
      <c r="J4091" s="5">
        <v>0</v>
      </c>
    </row>
    <row r="4092" spans="1:10" x14ac:dyDescent="0.3">
      <c r="A4092" t="s">
        <v>4100</v>
      </c>
      <c r="B4092" s="7">
        <v>44518.138019400321</v>
      </c>
      <c r="C4092" t="s">
        <v>5040</v>
      </c>
      <c r="D4092">
        <v>1</v>
      </c>
      <c r="E4092">
        <v>2307.5300000000002</v>
      </c>
      <c r="F4092">
        <f t="shared" si="63"/>
        <v>2307.5300000000002</v>
      </c>
      <c r="G4092" t="s">
        <v>5084</v>
      </c>
      <c r="H4092" t="s">
        <v>5267</v>
      </c>
      <c r="I4092" t="s">
        <v>5281</v>
      </c>
      <c r="J4092" s="5">
        <v>0</v>
      </c>
    </row>
    <row r="4093" spans="1:10" x14ac:dyDescent="0.3">
      <c r="A4093" t="s">
        <v>4101</v>
      </c>
      <c r="B4093" s="7">
        <v>44272.138019400321</v>
      </c>
      <c r="C4093" t="s">
        <v>5036</v>
      </c>
      <c r="D4093">
        <v>19</v>
      </c>
      <c r="E4093">
        <v>2305.5700000000002</v>
      </c>
      <c r="F4093">
        <f t="shared" si="63"/>
        <v>43805.83</v>
      </c>
      <c r="G4093" t="s">
        <v>5084</v>
      </c>
      <c r="H4093" t="s">
        <v>5276</v>
      </c>
      <c r="I4093" t="s">
        <v>5281</v>
      </c>
      <c r="J4093" s="5">
        <v>0.1</v>
      </c>
    </row>
    <row r="4094" spans="1:10" x14ac:dyDescent="0.3">
      <c r="A4094" t="s">
        <v>4102</v>
      </c>
      <c r="B4094" s="7">
        <v>45219.138019400321</v>
      </c>
      <c r="C4094" t="s">
        <v>5039</v>
      </c>
      <c r="D4094">
        <v>3</v>
      </c>
      <c r="E4094">
        <v>1860.66</v>
      </c>
      <c r="F4094">
        <f t="shared" si="63"/>
        <v>5581.9800000000005</v>
      </c>
      <c r="G4094" t="s">
        <v>5220</v>
      </c>
      <c r="H4094" t="s">
        <v>5270</v>
      </c>
      <c r="I4094" t="s">
        <v>5281</v>
      </c>
      <c r="J4094" s="5">
        <v>0.05</v>
      </c>
    </row>
    <row r="4095" spans="1:10" x14ac:dyDescent="0.3">
      <c r="A4095" t="s">
        <v>4103</v>
      </c>
      <c r="B4095" s="7">
        <v>43139.138019400321</v>
      </c>
      <c r="C4095" t="s">
        <v>5025</v>
      </c>
      <c r="D4095">
        <v>20</v>
      </c>
      <c r="E4095">
        <v>2311.9899999999998</v>
      </c>
      <c r="F4095">
        <f t="shared" si="63"/>
        <v>46239.799999999996</v>
      </c>
      <c r="G4095" t="s">
        <v>5232</v>
      </c>
      <c r="H4095" t="s">
        <v>5279</v>
      </c>
      <c r="I4095" t="s">
        <v>5280</v>
      </c>
      <c r="J4095" s="5">
        <v>0.15</v>
      </c>
    </row>
    <row r="4096" spans="1:10" x14ac:dyDescent="0.3">
      <c r="A4096" t="s">
        <v>4104</v>
      </c>
      <c r="B4096" s="7">
        <v>45293.138019400321</v>
      </c>
      <c r="C4096" t="s">
        <v>5043</v>
      </c>
      <c r="D4096">
        <v>17</v>
      </c>
      <c r="E4096">
        <v>832.1</v>
      </c>
      <c r="F4096">
        <f t="shared" si="63"/>
        <v>14145.7</v>
      </c>
      <c r="G4096" t="s">
        <v>5259</v>
      </c>
      <c r="H4096" t="s">
        <v>5275</v>
      </c>
      <c r="I4096" t="s">
        <v>5281</v>
      </c>
      <c r="J4096" s="5">
        <v>0.2</v>
      </c>
    </row>
    <row r="4097" spans="1:10" x14ac:dyDescent="0.3">
      <c r="A4097" t="s">
        <v>4105</v>
      </c>
      <c r="B4097" s="7">
        <v>42679.138019400321</v>
      </c>
      <c r="C4097" t="s">
        <v>5038</v>
      </c>
      <c r="D4097">
        <v>6</v>
      </c>
      <c r="E4097">
        <v>4073.14</v>
      </c>
      <c r="F4097">
        <f t="shared" si="63"/>
        <v>24438.84</v>
      </c>
      <c r="G4097" t="s">
        <v>5076</v>
      </c>
      <c r="H4097" t="s">
        <v>5277</v>
      </c>
      <c r="I4097" t="s">
        <v>5280</v>
      </c>
      <c r="J4097" s="5">
        <v>0.15</v>
      </c>
    </row>
    <row r="4098" spans="1:10" x14ac:dyDescent="0.3">
      <c r="A4098" t="s">
        <v>4106</v>
      </c>
      <c r="B4098" s="7">
        <v>42222.138019400321</v>
      </c>
      <c r="C4098" t="s">
        <v>5054</v>
      </c>
      <c r="D4098">
        <v>20</v>
      </c>
      <c r="E4098">
        <v>2203.61</v>
      </c>
      <c r="F4098">
        <f t="shared" ref="F4098:F4161" si="64">D4098*E4098</f>
        <v>44072.200000000004</v>
      </c>
      <c r="G4098" t="s">
        <v>5176</v>
      </c>
      <c r="H4098" t="s">
        <v>5269</v>
      </c>
      <c r="I4098" t="s">
        <v>5281</v>
      </c>
      <c r="J4098" s="5">
        <v>0</v>
      </c>
    </row>
    <row r="4099" spans="1:10" x14ac:dyDescent="0.3">
      <c r="A4099" t="s">
        <v>4107</v>
      </c>
      <c r="B4099" s="7">
        <v>45694.138019400321</v>
      </c>
      <c r="C4099" t="s">
        <v>5022</v>
      </c>
      <c r="D4099">
        <v>2</v>
      </c>
      <c r="E4099">
        <v>2831.16</v>
      </c>
      <c r="F4099">
        <f t="shared" si="64"/>
        <v>5662.32</v>
      </c>
      <c r="G4099" t="s">
        <v>5249</v>
      </c>
      <c r="H4099" t="s">
        <v>5268</v>
      </c>
      <c r="I4099" t="s">
        <v>5281</v>
      </c>
      <c r="J4099" s="5">
        <v>0.1</v>
      </c>
    </row>
    <row r="4100" spans="1:10" x14ac:dyDescent="0.3">
      <c r="A4100" t="s">
        <v>4108</v>
      </c>
      <c r="B4100" s="7">
        <v>44316.138019400321</v>
      </c>
      <c r="C4100" t="s">
        <v>5037</v>
      </c>
      <c r="D4100">
        <v>6</v>
      </c>
      <c r="E4100">
        <v>3922.26</v>
      </c>
      <c r="F4100">
        <f t="shared" si="64"/>
        <v>23533.56</v>
      </c>
      <c r="G4100" t="s">
        <v>5115</v>
      </c>
      <c r="H4100" t="s">
        <v>5275</v>
      </c>
      <c r="I4100" t="s">
        <v>5281</v>
      </c>
      <c r="J4100" s="5">
        <v>0.1</v>
      </c>
    </row>
    <row r="4101" spans="1:10" x14ac:dyDescent="0.3">
      <c r="A4101" t="s">
        <v>4109</v>
      </c>
      <c r="B4101" s="7">
        <v>43776.138019400321</v>
      </c>
      <c r="C4101" t="s">
        <v>5026</v>
      </c>
      <c r="D4101">
        <v>6</v>
      </c>
      <c r="E4101">
        <v>4202.45</v>
      </c>
      <c r="F4101">
        <f t="shared" si="64"/>
        <v>25214.699999999997</v>
      </c>
      <c r="G4101" t="s">
        <v>5088</v>
      </c>
      <c r="H4101" t="s">
        <v>5276</v>
      </c>
      <c r="I4101" t="s">
        <v>5281</v>
      </c>
      <c r="J4101" s="5">
        <v>0.1</v>
      </c>
    </row>
    <row r="4102" spans="1:10" x14ac:dyDescent="0.3">
      <c r="A4102" t="s">
        <v>4110</v>
      </c>
      <c r="B4102" s="7">
        <v>44775.138019400321</v>
      </c>
      <c r="C4102" t="s">
        <v>5038</v>
      </c>
      <c r="D4102">
        <v>3</v>
      </c>
      <c r="E4102">
        <v>4308.1099999999997</v>
      </c>
      <c r="F4102">
        <f t="shared" si="64"/>
        <v>12924.329999999998</v>
      </c>
      <c r="G4102" t="s">
        <v>5214</v>
      </c>
      <c r="H4102" t="s">
        <v>5262</v>
      </c>
      <c r="I4102" t="s">
        <v>5280</v>
      </c>
      <c r="J4102" s="5">
        <v>0</v>
      </c>
    </row>
    <row r="4103" spans="1:10" x14ac:dyDescent="0.3">
      <c r="A4103" t="s">
        <v>4111</v>
      </c>
      <c r="B4103" s="7">
        <v>44572.138019400321</v>
      </c>
      <c r="C4103" t="s">
        <v>5053</v>
      </c>
      <c r="D4103">
        <v>7</v>
      </c>
      <c r="E4103">
        <v>3422.03</v>
      </c>
      <c r="F4103">
        <f t="shared" si="64"/>
        <v>23954.210000000003</v>
      </c>
      <c r="G4103" t="s">
        <v>5181</v>
      </c>
      <c r="H4103" t="s">
        <v>5270</v>
      </c>
      <c r="I4103" t="s">
        <v>5280</v>
      </c>
      <c r="J4103" s="5">
        <v>0.2</v>
      </c>
    </row>
    <row r="4104" spans="1:10" x14ac:dyDescent="0.3">
      <c r="A4104" t="s">
        <v>4112</v>
      </c>
      <c r="B4104" s="7">
        <v>42975.138019400321</v>
      </c>
      <c r="C4104" t="s">
        <v>5035</v>
      </c>
      <c r="D4104">
        <v>18</v>
      </c>
      <c r="E4104">
        <v>1775.2</v>
      </c>
      <c r="F4104">
        <f t="shared" si="64"/>
        <v>31953.600000000002</v>
      </c>
      <c r="G4104" t="s">
        <v>5079</v>
      </c>
      <c r="H4104" t="s">
        <v>5274</v>
      </c>
      <c r="I4104" t="s">
        <v>5281</v>
      </c>
      <c r="J4104" s="5">
        <v>0.2</v>
      </c>
    </row>
    <row r="4105" spans="1:10" x14ac:dyDescent="0.3">
      <c r="A4105" t="s">
        <v>4113</v>
      </c>
      <c r="B4105" s="7">
        <v>43324.138019400321</v>
      </c>
      <c r="C4105" t="s">
        <v>5037</v>
      </c>
      <c r="D4105">
        <v>13</v>
      </c>
      <c r="E4105">
        <v>3275.06</v>
      </c>
      <c r="F4105">
        <f t="shared" si="64"/>
        <v>42575.78</v>
      </c>
      <c r="G4105" t="s">
        <v>5068</v>
      </c>
      <c r="H4105" t="s">
        <v>5263</v>
      </c>
      <c r="I4105" t="s">
        <v>5281</v>
      </c>
      <c r="J4105" s="5">
        <v>0.1</v>
      </c>
    </row>
    <row r="4106" spans="1:10" x14ac:dyDescent="0.3">
      <c r="A4106" t="s">
        <v>4114</v>
      </c>
      <c r="B4106" s="7">
        <v>43894.138019400321</v>
      </c>
      <c r="C4106" t="s">
        <v>5028</v>
      </c>
      <c r="D4106">
        <v>18</v>
      </c>
      <c r="E4106">
        <v>1942.7</v>
      </c>
      <c r="F4106">
        <f t="shared" si="64"/>
        <v>34968.6</v>
      </c>
      <c r="G4106" t="s">
        <v>5094</v>
      </c>
      <c r="H4106" t="s">
        <v>5266</v>
      </c>
      <c r="I4106" t="s">
        <v>5281</v>
      </c>
      <c r="J4106" s="5">
        <v>0.05</v>
      </c>
    </row>
    <row r="4107" spans="1:10" x14ac:dyDescent="0.3">
      <c r="A4107" t="s">
        <v>4115</v>
      </c>
      <c r="B4107" s="7">
        <v>43229.138019400321</v>
      </c>
      <c r="C4107" t="s">
        <v>5051</v>
      </c>
      <c r="D4107">
        <v>5</v>
      </c>
      <c r="E4107">
        <v>3592.27</v>
      </c>
      <c r="F4107">
        <f t="shared" si="64"/>
        <v>17961.349999999999</v>
      </c>
      <c r="G4107" t="s">
        <v>5244</v>
      </c>
      <c r="H4107" t="s">
        <v>5261</v>
      </c>
      <c r="I4107" t="s">
        <v>5280</v>
      </c>
      <c r="J4107" s="5">
        <v>0.05</v>
      </c>
    </row>
    <row r="4108" spans="1:10" x14ac:dyDescent="0.3">
      <c r="A4108" t="s">
        <v>4116</v>
      </c>
      <c r="B4108" s="7">
        <v>45087.138019400321</v>
      </c>
      <c r="C4108" t="s">
        <v>5030</v>
      </c>
      <c r="D4108">
        <v>15</v>
      </c>
      <c r="E4108">
        <v>2553.09</v>
      </c>
      <c r="F4108">
        <f t="shared" si="64"/>
        <v>38296.350000000006</v>
      </c>
      <c r="G4108" t="s">
        <v>5257</v>
      </c>
      <c r="H4108" t="s">
        <v>5272</v>
      </c>
      <c r="I4108" t="s">
        <v>5280</v>
      </c>
      <c r="J4108" s="5">
        <v>0.2</v>
      </c>
    </row>
    <row r="4109" spans="1:10" x14ac:dyDescent="0.3">
      <c r="A4109" t="s">
        <v>4117</v>
      </c>
      <c r="B4109" s="7">
        <v>43575.138019400321</v>
      </c>
      <c r="C4109" t="s">
        <v>5050</v>
      </c>
      <c r="D4109">
        <v>2</v>
      </c>
      <c r="E4109">
        <v>3513.03</v>
      </c>
      <c r="F4109">
        <f t="shared" si="64"/>
        <v>7026.06</v>
      </c>
      <c r="G4109" t="s">
        <v>5146</v>
      </c>
      <c r="H4109" t="s">
        <v>5278</v>
      </c>
      <c r="I4109" t="s">
        <v>5280</v>
      </c>
      <c r="J4109" s="5">
        <v>0.15</v>
      </c>
    </row>
    <row r="4110" spans="1:10" x14ac:dyDescent="0.3">
      <c r="A4110" t="s">
        <v>4118</v>
      </c>
      <c r="B4110" s="7">
        <v>42952.138019400321</v>
      </c>
      <c r="C4110" t="s">
        <v>5059</v>
      </c>
      <c r="D4110">
        <v>18</v>
      </c>
      <c r="E4110">
        <v>859.69</v>
      </c>
      <c r="F4110">
        <f t="shared" si="64"/>
        <v>15474.420000000002</v>
      </c>
      <c r="G4110" t="s">
        <v>5149</v>
      </c>
      <c r="H4110" t="s">
        <v>5270</v>
      </c>
      <c r="I4110" t="s">
        <v>5280</v>
      </c>
      <c r="J4110" s="5">
        <v>0.15</v>
      </c>
    </row>
    <row r="4111" spans="1:10" x14ac:dyDescent="0.3">
      <c r="A4111" t="s">
        <v>4119</v>
      </c>
      <c r="B4111" s="7">
        <v>42686.138019400321</v>
      </c>
      <c r="C4111" t="s">
        <v>5050</v>
      </c>
      <c r="D4111">
        <v>3</v>
      </c>
      <c r="E4111">
        <v>4286.12</v>
      </c>
      <c r="F4111">
        <f t="shared" si="64"/>
        <v>12858.36</v>
      </c>
      <c r="G4111" t="s">
        <v>5180</v>
      </c>
      <c r="H4111" t="s">
        <v>5266</v>
      </c>
      <c r="I4111" t="s">
        <v>5280</v>
      </c>
      <c r="J4111" s="5">
        <v>0.05</v>
      </c>
    </row>
    <row r="4112" spans="1:10" x14ac:dyDescent="0.3">
      <c r="A4112" t="s">
        <v>4120</v>
      </c>
      <c r="B4112" s="7">
        <v>42784.138019400321</v>
      </c>
      <c r="C4112" t="s">
        <v>5019</v>
      </c>
      <c r="D4112">
        <v>1</v>
      </c>
      <c r="E4112">
        <v>1742.7</v>
      </c>
      <c r="F4112">
        <f t="shared" si="64"/>
        <v>1742.7</v>
      </c>
      <c r="G4112" t="s">
        <v>5233</v>
      </c>
      <c r="H4112" t="s">
        <v>5269</v>
      </c>
      <c r="I4112" t="s">
        <v>5280</v>
      </c>
      <c r="J4112" s="5">
        <v>0</v>
      </c>
    </row>
    <row r="4113" spans="1:10" x14ac:dyDescent="0.3">
      <c r="A4113" t="s">
        <v>4121</v>
      </c>
      <c r="B4113" s="7">
        <v>44655.138019400321</v>
      </c>
      <c r="C4113" t="s">
        <v>5011</v>
      </c>
      <c r="D4113">
        <v>20</v>
      </c>
      <c r="E4113">
        <v>3581.51</v>
      </c>
      <c r="F4113">
        <f t="shared" si="64"/>
        <v>71630.200000000012</v>
      </c>
      <c r="G4113" t="s">
        <v>5139</v>
      </c>
      <c r="H4113" t="s">
        <v>5278</v>
      </c>
      <c r="I4113" t="s">
        <v>5280</v>
      </c>
      <c r="J4113" s="5">
        <v>0.1</v>
      </c>
    </row>
    <row r="4114" spans="1:10" x14ac:dyDescent="0.3">
      <c r="A4114" t="s">
        <v>4122</v>
      </c>
      <c r="B4114" s="7">
        <v>43641.138019400321</v>
      </c>
      <c r="C4114" t="s">
        <v>5021</v>
      </c>
      <c r="D4114">
        <v>1</v>
      </c>
      <c r="E4114">
        <v>2111.67</v>
      </c>
      <c r="F4114">
        <f t="shared" si="64"/>
        <v>2111.67</v>
      </c>
      <c r="G4114" t="s">
        <v>5142</v>
      </c>
      <c r="H4114" t="s">
        <v>5272</v>
      </c>
      <c r="I4114" t="s">
        <v>5281</v>
      </c>
      <c r="J4114" s="5">
        <v>0.15</v>
      </c>
    </row>
    <row r="4115" spans="1:10" x14ac:dyDescent="0.3">
      <c r="A4115" t="s">
        <v>4123</v>
      </c>
      <c r="B4115" s="7">
        <v>44818.138019400321</v>
      </c>
      <c r="C4115" t="s">
        <v>5020</v>
      </c>
      <c r="D4115">
        <v>3</v>
      </c>
      <c r="E4115">
        <v>1688.17</v>
      </c>
      <c r="F4115">
        <f t="shared" si="64"/>
        <v>5064.51</v>
      </c>
      <c r="G4115" t="s">
        <v>5176</v>
      </c>
      <c r="H4115" t="s">
        <v>5270</v>
      </c>
      <c r="I4115" t="s">
        <v>5280</v>
      </c>
      <c r="J4115" s="5">
        <v>0.2</v>
      </c>
    </row>
    <row r="4116" spans="1:10" x14ac:dyDescent="0.3">
      <c r="A4116" t="s">
        <v>4124</v>
      </c>
      <c r="B4116" s="7">
        <v>43585.138019400321</v>
      </c>
      <c r="C4116" t="s">
        <v>5026</v>
      </c>
      <c r="D4116">
        <v>18</v>
      </c>
      <c r="E4116">
        <v>4171.63</v>
      </c>
      <c r="F4116">
        <f t="shared" si="64"/>
        <v>75089.34</v>
      </c>
      <c r="G4116" t="s">
        <v>5206</v>
      </c>
      <c r="H4116" t="s">
        <v>5278</v>
      </c>
      <c r="I4116" t="s">
        <v>5281</v>
      </c>
      <c r="J4116" s="5">
        <v>0.05</v>
      </c>
    </row>
    <row r="4117" spans="1:10" x14ac:dyDescent="0.3">
      <c r="A4117" t="s">
        <v>4125</v>
      </c>
      <c r="B4117" s="7">
        <v>43749.138019400321</v>
      </c>
      <c r="C4117" t="s">
        <v>5029</v>
      </c>
      <c r="D4117">
        <v>11</v>
      </c>
      <c r="E4117">
        <v>1033.71</v>
      </c>
      <c r="F4117">
        <f t="shared" si="64"/>
        <v>11370.810000000001</v>
      </c>
      <c r="G4117" t="s">
        <v>5100</v>
      </c>
      <c r="H4117" t="s">
        <v>5269</v>
      </c>
      <c r="I4117" t="s">
        <v>5280</v>
      </c>
      <c r="J4117" s="5">
        <v>0.1</v>
      </c>
    </row>
    <row r="4118" spans="1:10" x14ac:dyDescent="0.3">
      <c r="A4118" t="s">
        <v>4126</v>
      </c>
      <c r="B4118" s="7">
        <v>42169.138019400321</v>
      </c>
      <c r="C4118" t="s">
        <v>5020</v>
      </c>
      <c r="D4118">
        <v>15</v>
      </c>
      <c r="E4118">
        <v>1767.9</v>
      </c>
      <c r="F4118">
        <f t="shared" si="64"/>
        <v>26518.5</v>
      </c>
      <c r="G4118" t="s">
        <v>5068</v>
      </c>
      <c r="H4118" t="s">
        <v>5276</v>
      </c>
      <c r="I4118" t="s">
        <v>5281</v>
      </c>
      <c r="J4118" s="5">
        <v>0.15</v>
      </c>
    </row>
    <row r="4119" spans="1:10" x14ac:dyDescent="0.3">
      <c r="A4119" t="s">
        <v>4127</v>
      </c>
      <c r="B4119" s="7">
        <v>45693.138019400321</v>
      </c>
      <c r="C4119" t="s">
        <v>5052</v>
      </c>
      <c r="D4119">
        <v>3</v>
      </c>
      <c r="E4119">
        <v>3033.39</v>
      </c>
      <c r="F4119">
        <f t="shared" si="64"/>
        <v>9100.17</v>
      </c>
      <c r="G4119" t="s">
        <v>5217</v>
      </c>
      <c r="H4119" t="s">
        <v>5277</v>
      </c>
      <c r="I4119" t="s">
        <v>5280</v>
      </c>
      <c r="J4119" s="5">
        <v>0.2</v>
      </c>
    </row>
    <row r="4120" spans="1:10" x14ac:dyDescent="0.3">
      <c r="A4120" t="s">
        <v>4128</v>
      </c>
      <c r="B4120" s="7">
        <v>44239.138019400321</v>
      </c>
      <c r="C4120" t="s">
        <v>5051</v>
      </c>
      <c r="D4120">
        <v>2</v>
      </c>
      <c r="E4120">
        <v>3642.91</v>
      </c>
      <c r="F4120">
        <f t="shared" si="64"/>
        <v>7285.82</v>
      </c>
      <c r="G4120" t="s">
        <v>5186</v>
      </c>
      <c r="H4120" t="s">
        <v>5275</v>
      </c>
      <c r="I4120" t="s">
        <v>5281</v>
      </c>
      <c r="J4120" s="5">
        <v>0.05</v>
      </c>
    </row>
    <row r="4121" spans="1:10" x14ac:dyDescent="0.3">
      <c r="A4121" t="s">
        <v>4129</v>
      </c>
      <c r="B4121" s="7">
        <v>43241.138019400321</v>
      </c>
      <c r="C4121" t="s">
        <v>5041</v>
      </c>
      <c r="D4121">
        <v>19</v>
      </c>
      <c r="E4121">
        <v>2902.57</v>
      </c>
      <c r="F4121">
        <f t="shared" si="64"/>
        <v>55148.83</v>
      </c>
      <c r="G4121" t="s">
        <v>5161</v>
      </c>
      <c r="H4121" t="s">
        <v>5279</v>
      </c>
      <c r="I4121" t="s">
        <v>5281</v>
      </c>
      <c r="J4121" s="5">
        <v>0.2</v>
      </c>
    </row>
    <row r="4122" spans="1:10" x14ac:dyDescent="0.3">
      <c r="A4122" t="s">
        <v>4130</v>
      </c>
      <c r="B4122" s="7">
        <v>45387.138019400321</v>
      </c>
      <c r="C4122" t="s">
        <v>5024</v>
      </c>
      <c r="D4122">
        <v>16</v>
      </c>
      <c r="E4122">
        <v>2026.02</v>
      </c>
      <c r="F4122">
        <f t="shared" si="64"/>
        <v>32416.32</v>
      </c>
      <c r="G4122" t="s">
        <v>5111</v>
      </c>
      <c r="H4122" t="s">
        <v>5279</v>
      </c>
      <c r="I4122" t="s">
        <v>5281</v>
      </c>
      <c r="J4122" s="5">
        <v>0.2</v>
      </c>
    </row>
    <row r="4123" spans="1:10" x14ac:dyDescent="0.3">
      <c r="A4123" t="s">
        <v>4131</v>
      </c>
      <c r="B4123" s="7">
        <v>44973.138019400321</v>
      </c>
      <c r="C4123" t="s">
        <v>5011</v>
      </c>
      <c r="D4123">
        <v>16</v>
      </c>
      <c r="E4123">
        <v>3434.21</v>
      </c>
      <c r="F4123">
        <f t="shared" si="64"/>
        <v>54947.360000000001</v>
      </c>
      <c r="G4123" t="s">
        <v>5073</v>
      </c>
      <c r="H4123" t="s">
        <v>5265</v>
      </c>
      <c r="I4123" t="s">
        <v>5281</v>
      </c>
      <c r="J4123" s="5">
        <v>0.15</v>
      </c>
    </row>
    <row r="4124" spans="1:10" x14ac:dyDescent="0.3">
      <c r="A4124" t="s">
        <v>4132</v>
      </c>
      <c r="B4124" s="7">
        <v>42589.138019400321</v>
      </c>
      <c r="C4124" t="s">
        <v>5038</v>
      </c>
      <c r="D4124">
        <v>15</v>
      </c>
      <c r="E4124">
        <v>4161.03</v>
      </c>
      <c r="F4124">
        <f t="shared" si="64"/>
        <v>62415.45</v>
      </c>
      <c r="G4124" t="s">
        <v>5172</v>
      </c>
      <c r="H4124" t="s">
        <v>5275</v>
      </c>
      <c r="I4124" t="s">
        <v>5280</v>
      </c>
      <c r="J4124" s="5">
        <v>0.05</v>
      </c>
    </row>
    <row r="4125" spans="1:10" x14ac:dyDescent="0.3">
      <c r="A4125" t="s">
        <v>4133</v>
      </c>
      <c r="B4125" s="7">
        <v>44270.138019400321</v>
      </c>
      <c r="C4125" t="s">
        <v>5046</v>
      </c>
      <c r="D4125">
        <v>7</v>
      </c>
      <c r="E4125">
        <v>3576.39</v>
      </c>
      <c r="F4125">
        <f t="shared" si="64"/>
        <v>25034.73</v>
      </c>
      <c r="G4125" t="s">
        <v>5148</v>
      </c>
      <c r="H4125" t="s">
        <v>5261</v>
      </c>
      <c r="I4125" t="s">
        <v>5281</v>
      </c>
      <c r="J4125" s="5">
        <v>0.15</v>
      </c>
    </row>
    <row r="4126" spans="1:10" x14ac:dyDescent="0.3">
      <c r="A4126" t="s">
        <v>4134</v>
      </c>
      <c r="B4126" s="7">
        <v>44318.138019400321</v>
      </c>
      <c r="C4126" t="s">
        <v>5048</v>
      </c>
      <c r="D4126">
        <v>11</v>
      </c>
      <c r="E4126">
        <v>944.89</v>
      </c>
      <c r="F4126">
        <f t="shared" si="64"/>
        <v>10393.789999999999</v>
      </c>
      <c r="G4126" t="s">
        <v>5252</v>
      </c>
      <c r="H4126" t="s">
        <v>5274</v>
      </c>
      <c r="I4126" t="s">
        <v>5280</v>
      </c>
      <c r="J4126" s="5">
        <v>0.05</v>
      </c>
    </row>
    <row r="4127" spans="1:10" x14ac:dyDescent="0.3">
      <c r="A4127" t="s">
        <v>4135</v>
      </c>
      <c r="B4127" s="7">
        <v>45779.138019400321</v>
      </c>
      <c r="C4127" t="s">
        <v>5045</v>
      </c>
      <c r="D4127">
        <v>19</v>
      </c>
      <c r="E4127">
        <v>2110.61</v>
      </c>
      <c r="F4127">
        <f t="shared" si="64"/>
        <v>40101.590000000004</v>
      </c>
      <c r="G4127" t="s">
        <v>5102</v>
      </c>
      <c r="H4127" t="s">
        <v>5273</v>
      </c>
      <c r="I4127" t="s">
        <v>5281</v>
      </c>
      <c r="J4127" s="5">
        <v>0.15</v>
      </c>
    </row>
    <row r="4128" spans="1:10" x14ac:dyDescent="0.3">
      <c r="A4128" t="s">
        <v>4136</v>
      </c>
      <c r="B4128" s="7">
        <v>43159.138019400321</v>
      </c>
      <c r="C4128" t="s">
        <v>5041</v>
      </c>
      <c r="D4128">
        <v>8</v>
      </c>
      <c r="E4128">
        <v>2046.66</v>
      </c>
      <c r="F4128">
        <f t="shared" si="64"/>
        <v>16373.28</v>
      </c>
      <c r="G4128" t="s">
        <v>5145</v>
      </c>
      <c r="H4128" t="s">
        <v>5264</v>
      </c>
      <c r="I4128" t="s">
        <v>5281</v>
      </c>
      <c r="J4128" s="5">
        <v>0</v>
      </c>
    </row>
    <row r="4129" spans="1:10" x14ac:dyDescent="0.3">
      <c r="A4129" t="s">
        <v>4137</v>
      </c>
      <c r="B4129" s="7">
        <v>44838.138019400321</v>
      </c>
      <c r="C4129" t="s">
        <v>5048</v>
      </c>
      <c r="D4129">
        <v>15</v>
      </c>
      <c r="E4129">
        <v>857.75</v>
      </c>
      <c r="F4129">
        <f t="shared" si="64"/>
        <v>12866.25</v>
      </c>
      <c r="G4129" t="s">
        <v>5251</v>
      </c>
      <c r="H4129" t="s">
        <v>5261</v>
      </c>
      <c r="I4129" t="s">
        <v>5280</v>
      </c>
      <c r="J4129" s="5">
        <v>0.05</v>
      </c>
    </row>
    <row r="4130" spans="1:10" x14ac:dyDescent="0.3">
      <c r="A4130" t="s">
        <v>4138</v>
      </c>
      <c r="B4130" s="7">
        <v>43734.138019400321</v>
      </c>
      <c r="C4130" t="s">
        <v>5012</v>
      </c>
      <c r="D4130">
        <v>13</v>
      </c>
      <c r="E4130">
        <v>1684.96</v>
      </c>
      <c r="F4130">
        <f t="shared" si="64"/>
        <v>21904.48</v>
      </c>
      <c r="G4130" t="s">
        <v>5140</v>
      </c>
      <c r="H4130" t="s">
        <v>5272</v>
      </c>
      <c r="I4130" t="s">
        <v>5280</v>
      </c>
      <c r="J4130" s="5">
        <v>0</v>
      </c>
    </row>
    <row r="4131" spans="1:10" x14ac:dyDescent="0.3">
      <c r="A4131" t="s">
        <v>4139</v>
      </c>
      <c r="B4131" s="7">
        <v>45430.138019400321</v>
      </c>
      <c r="C4131" t="s">
        <v>5015</v>
      </c>
      <c r="D4131">
        <v>12</v>
      </c>
      <c r="E4131">
        <v>4742.45</v>
      </c>
      <c r="F4131">
        <f t="shared" si="64"/>
        <v>56909.399999999994</v>
      </c>
      <c r="G4131" t="s">
        <v>5089</v>
      </c>
      <c r="H4131" t="s">
        <v>5269</v>
      </c>
      <c r="I4131" t="s">
        <v>5280</v>
      </c>
      <c r="J4131" s="5">
        <v>0.2</v>
      </c>
    </row>
    <row r="4132" spans="1:10" x14ac:dyDescent="0.3">
      <c r="A4132" t="s">
        <v>4140</v>
      </c>
      <c r="B4132" s="7">
        <v>44435.138019400321</v>
      </c>
      <c r="C4132" t="s">
        <v>5013</v>
      </c>
      <c r="D4132">
        <v>18</v>
      </c>
      <c r="E4132">
        <v>3656.08</v>
      </c>
      <c r="F4132">
        <f t="shared" si="64"/>
        <v>65809.440000000002</v>
      </c>
      <c r="G4132" t="s">
        <v>5124</v>
      </c>
      <c r="H4132" t="s">
        <v>5264</v>
      </c>
      <c r="I4132" t="s">
        <v>5281</v>
      </c>
      <c r="J4132" s="5">
        <v>0.05</v>
      </c>
    </row>
    <row r="4133" spans="1:10" x14ac:dyDescent="0.3">
      <c r="A4133" t="s">
        <v>4141</v>
      </c>
      <c r="B4133" s="7">
        <v>45547.138019400321</v>
      </c>
      <c r="C4133" t="s">
        <v>5041</v>
      </c>
      <c r="D4133">
        <v>16</v>
      </c>
      <c r="E4133">
        <v>1735.21</v>
      </c>
      <c r="F4133">
        <f t="shared" si="64"/>
        <v>27763.360000000001</v>
      </c>
      <c r="G4133" t="s">
        <v>5251</v>
      </c>
      <c r="H4133" t="s">
        <v>5268</v>
      </c>
      <c r="I4133" t="s">
        <v>5281</v>
      </c>
      <c r="J4133" s="5">
        <v>0.05</v>
      </c>
    </row>
    <row r="4134" spans="1:10" x14ac:dyDescent="0.3">
      <c r="A4134" t="s">
        <v>4142</v>
      </c>
      <c r="B4134" s="7">
        <v>43438.138019400321</v>
      </c>
      <c r="C4134" t="s">
        <v>5018</v>
      </c>
      <c r="D4134">
        <v>3</v>
      </c>
      <c r="E4134">
        <v>1951.61</v>
      </c>
      <c r="F4134">
        <f t="shared" si="64"/>
        <v>5854.83</v>
      </c>
      <c r="G4134" t="s">
        <v>5255</v>
      </c>
      <c r="H4134" t="s">
        <v>5277</v>
      </c>
      <c r="I4134" t="s">
        <v>5281</v>
      </c>
      <c r="J4134" s="5">
        <v>0</v>
      </c>
    </row>
    <row r="4135" spans="1:10" x14ac:dyDescent="0.3">
      <c r="A4135" t="s">
        <v>4143</v>
      </c>
      <c r="B4135" s="7">
        <v>44663.138019400321</v>
      </c>
      <c r="C4135" t="s">
        <v>5020</v>
      </c>
      <c r="D4135">
        <v>7</v>
      </c>
      <c r="E4135">
        <v>3260.65</v>
      </c>
      <c r="F4135">
        <f t="shared" si="64"/>
        <v>22824.55</v>
      </c>
      <c r="G4135" t="s">
        <v>5141</v>
      </c>
      <c r="H4135" t="s">
        <v>5279</v>
      </c>
      <c r="I4135" t="s">
        <v>5280</v>
      </c>
      <c r="J4135" s="5">
        <v>0.05</v>
      </c>
    </row>
    <row r="4136" spans="1:10" x14ac:dyDescent="0.3">
      <c r="A4136" t="s">
        <v>4144</v>
      </c>
      <c r="B4136" s="7">
        <v>45585.138019400321</v>
      </c>
      <c r="C4136" t="s">
        <v>5032</v>
      </c>
      <c r="D4136">
        <v>18</v>
      </c>
      <c r="E4136">
        <v>1446.51</v>
      </c>
      <c r="F4136">
        <f t="shared" si="64"/>
        <v>26037.18</v>
      </c>
      <c r="G4136" t="s">
        <v>5197</v>
      </c>
      <c r="H4136" t="s">
        <v>5261</v>
      </c>
      <c r="I4136" t="s">
        <v>5280</v>
      </c>
      <c r="J4136" s="5">
        <v>0.2</v>
      </c>
    </row>
    <row r="4137" spans="1:10" x14ac:dyDescent="0.3">
      <c r="A4137" t="s">
        <v>4145</v>
      </c>
      <c r="B4137" s="7">
        <v>45552.138019400321</v>
      </c>
      <c r="C4137" t="s">
        <v>5016</v>
      </c>
      <c r="D4137">
        <v>17</v>
      </c>
      <c r="E4137">
        <v>2846.27</v>
      </c>
      <c r="F4137">
        <f t="shared" si="64"/>
        <v>48386.59</v>
      </c>
      <c r="G4137" t="s">
        <v>5158</v>
      </c>
      <c r="H4137" t="s">
        <v>5267</v>
      </c>
      <c r="I4137" t="s">
        <v>5281</v>
      </c>
      <c r="J4137" s="5">
        <v>0.15</v>
      </c>
    </row>
    <row r="4138" spans="1:10" x14ac:dyDescent="0.3">
      <c r="A4138" t="s">
        <v>4146</v>
      </c>
      <c r="B4138" s="7">
        <v>42841.138019400321</v>
      </c>
      <c r="C4138" t="s">
        <v>5038</v>
      </c>
      <c r="D4138">
        <v>18</v>
      </c>
      <c r="E4138">
        <v>4223.71</v>
      </c>
      <c r="F4138">
        <f t="shared" si="64"/>
        <v>76026.78</v>
      </c>
      <c r="G4138" t="s">
        <v>5084</v>
      </c>
      <c r="H4138" t="s">
        <v>5264</v>
      </c>
      <c r="I4138" t="s">
        <v>5281</v>
      </c>
      <c r="J4138" s="5">
        <v>0.2</v>
      </c>
    </row>
    <row r="4139" spans="1:10" x14ac:dyDescent="0.3">
      <c r="A4139" t="s">
        <v>4147</v>
      </c>
      <c r="B4139" s="7">
        <v>42996.138019400321</v>
      </c>
      <c r="C4139" t="s">
        <v>5048</v>
      </c>
      <c r="D4139">
        <v>2</v>
      </c>
      <c r="E4139">
        <v>866.56</v>
      </c>
      <c r="F4139">
        <f t="shared" si="64"/>
        <v>1733.12</v>
      </c>
      <c r="G4139" t="s">
        <v>5223</v>
      </c>
      <c r="H4139" t="s">
        <v>5265</v>
      </c>
      <c r="I4139" t="s">
        <v>5280</v>
      </c>
      <c r="J4139" s="5">
        <v>0.2</v>
      </c>
    </row>
    <row r="4140" spans="1:10" x14ac:dyDescent="0.3">
      <c r="A4140" t="s">
        <v>4148</v>
      </c>
      <c r="B4140" s="7">
        <v>45565.138019400321</v>
      </c>
      <c r="C4140" t="s">
        <v>5059</v>
      </c>
      <c r="D4140">
        <v>4</v>
      </c>
      <c r="E4140">
        <v>1601.24</v>
      </c>
      <c r="F4140">
        <f t="shared" si="64"/>
        <v>6404.96</v>
      </c>
      <c r="G4140" t="s">
        <v>5086</v>
      </c>
      <c r="H4140" t="s">
        <v>5276</v>
      </c>
      <c r="I4140" t="s">
        <v>5281</v>
      </c>
      <c r="J4140" s="5">
        <v>0.05</v>
      </c>
    </row>
    <row r="4141" spans="1:10" x14ac:dyDescent="0.3">
      <c r="A4141" t="s">
        <v>4149</v>
      </c>
      <c r="B4141" s="7">
        <v>44399.138019400321</v>
      </c>
      <c r="C4141" t="s">
        <v>5031</v>
      </c>
      <c r="D4141">
        <v>12</v>
      </c>
      <c r="E4141">
        <v>3429.45</v>
      </c>
      <c r="F4141">
        <f t="shared" si="64"/>
        <v>41153.399999999994</v>
      </c>
      <c r="G4141" t="s">
        <v>5141</v>
      </c>
      <c r="H4141" t="s">
        <v>5272</v>
      </c>
      <c r="I4141" t="s">
        <v>5281</v>
      </c>
      <c r="J4141" s="5">
        <v>0</v>
      </c>
    </row>
    <row r="4142" spans="1:10" x14ac:dyDescent="0.3">
      <c r="A4142" t="s">
        <v>4150</v>
      </c>
      <c r="B4142" s="7">
        <v>44416.138019400321</v>
      </c>
      <c r="C4142" t="s">
        <v>5059</v>
      </c>
      <c r="D4142">
        <v>12</v>
      </c>
      <c r="E4142">
        <v>1828.8</v>
      </c>
      <c r="F4142">
        <f t="shared" si="64"/>
        <v>21945.599999999999</v>
      </c>
      <c r="G4142" t="s">
        <v>5227</v>
      </c>
      <c r="H4142" t="s">
        <v>5277</v>
      </c>
      <c r="I4142" t="s">
        <v>5281</v>
      </c>
      <c r="J4142" s="5">
        <v>0.15</v>
      </c>
    </row>
    <row r="4143" spans="1:10" x14ac:dyDescent="0.3">
      <c r="A4143" t="s">
        <v>4151</v>
      </c>
      <c r="B4143" s="7">
        <v>42541.138019400321</v>
      </c>
      <c r="C4143" t="s">
        <v>5052</v>
      </c>
      <c r="D4143">
        <v>2</v>
      </c>
      <c r="E4143">
        <v>2874.03</v>
      </c>
      <c r="F4143">
        <f t="shared" si="64"/>
        <v>5748.06</v>
      </c>
      <c r="G4143" t="s">
        <v>5092</v>
      </c>
      <c r="H4143" t="s">
        <v>5269</v>
      </c>
      <c r="I4143" t="s">
        <v>5281</v>
      </c>
      <c r="J4143" s="5">
        <v>0.05</v>
      </c>
    </row>
    <row r="4144" spans="1:10" x14ac:dyDescent="0.3">
      <c r="A4144" t="s">
        <v>4152</v>
      </c>
      <c r="B4144" s="7">
        <v>42253.138019400321</v>
      </c>
      <c r="C4144" t="s">
        <v>5035</v>
      </c>
      <c r="D4144">
        <v>4</v>
      </c>
      <c r="E4144">
        <v>1817.05</v>
      </c>
      <c r="F4144">
        <f t="shared" si="64"/>
        <v>7268.2</v>
      </c>
      <c r="G4144" t="s">
        <v>5213</v>
      </c>
      <c r="H4144" t="s">
        <v>5260</v>
      </c>
      <c r="I4144" t="s">
        <v>5281</v>
      </c>
      <c r="J4144" s="5">
        <v>0.15</v>
      </c>
    </row>
    <row r="4145" spans="1:10" x14ac:dyDescent="0.3">
      <c r="A4145" t="s">
        <v>4153</v>
      </c>
      <c r="B4145" s="7">
        <v>43381.138019400321</v>
      </c>
      <c r="C4145" t="s">
        <v>5042</v>
      </c>
      <c r="D4145">
        <v>2</v>
      </c>
      <c r="E4145">
        <v>3674.99</v>
      </c>
      <c r="F4145">
        <f t="shared" si="64"/>
        <v>7349.98</v>
      </c>
      <c r="G4145" t="s">
        <v>5198</v>
      </c>
      <c r="H4145" t="s">
        <v>5275</v>
      </c>
      <c r="I4145" t="s">
        <v>5280</v>
      </c>
      <c r="J4145" s="5">
        <v>0.1</v>
      </c>
    </row>
    <row r="4146" spans="1:10" x14ac:dyDescent="0.3">
      <c r="A4146" t="s">
        <v>4154</v>
      </c>
      <c r="B4146" s="7">
        <v>45777.138019400321</v>
      </c>
      <c r="C4146" t="s">
        <v>5055</v>
      </c>
      <c r="D4146">
        <v>16</v>
      </c>
      <c r="E4146">
        <v>1431.65</v>
      </c>
      <c r="F4146">
        <f t="shared" si="64"/>
        <v>22906.400000000001</v>
      </c>
      <c r="G4146" t="s">
        <v>5120</v>
      </c>
      <c r="H4146" t="s">
        <v>5269</v>
      </c>
      <c r="I4146" t="s">
        <v>5281</v>
      </c>
      <c r="J4146" s="5">
        <v>0.05</v>
      </c>
    </row>
    <row r="4147" spans="1:10" x14ac:dyDescent="0.3">
      <c r="A4147" t="s">
        <v>4155</v>
      </c>
      <c r="B4147" s="7">
        <v>42893.138019400321</v>
      </c>
      <c r="C4147" t="s">
        <v>5018</v>
      </c>
      <c r="D4147">
        <v>18</v>
      </c>
      <c r="E4147">
        <v>2272.79</v>
      </c>
      <c r="F4147">
        <f t="shared" si="64"/>
        <v>40910.22</v>
      </c>
      <c r="G4147" t="s">
        <v>5259</v>
      </c>
      <c r="H4147" t="s">
        <v>5262</v>
      </c>
      <c r="I4147" t="s">
        <v>5281</v>
      </c>
      <c r="J4147" s="5">
        <v>0</v>
      </c>
    </row>
    <row r="4148" spans="1:10" x14ac:dyDescent="0.3">
      <c r="A4148" t="s">
        <v>4156</v>
      </c>
      <c r="B4148" s="7">
        <v>44934.138019400321</v>
      </c>
      <c r="C4148" t="s">
        <v>5053</v>
      </c>
      <c r="D4148">
        <v>12</v>
      </c>
      <c r="E4148">
        <v>3186.59</v>
      </c>
      <c r="F4148">
        <f t="shared" si="64"/>
        <v>38239.08</v>
      </c>
      <c r="G4148" t="s">
        <v>5072</v>
      </c>
      <c r="H4148" t="s">
        <v>5263</v>
      </c>
      <c r="I4148" t="s">
        <v>5281</v>
      </c>
      <c r="J4148" s="5">
        <v>0.05</v>
      </c>
    </row>
    <row r="4149" spans="1:10" x14ac:dyDescent="0.3">
      <c r="A4149" t="s">
        <v>4157</v>
      </c>
      <c r="B4149" s="7">
        <v>44705.138019400321</v>
      </c>
      <c r="C4149" t="s">
        <v>5031</v>
      </c>
      <c r="D4149">
        <v>8</v>
      </c>
      <c r="E4149">
        <v>2803.25</v>
      </c>
      <c r="F4149">
        <f t="shared" si="64"/>
        <v>22426</v>
      </c>
      <c r="G4149" t="s">
        <v>5180</v>
      </c>
      <c r="H4149" t="s">
        <v>5275</v>
      </c>
      <c r="I4149" t="s">
        <v>5281</v>
      </c>
      <c r="J4149" s="5">
        <v>0</v>
      </c>
    </row>
    <row r="4150" spans="1:10" x14ac:dyDescent="0.3">
      <c r="A4150" t="s">
        <v>4158</v>
      </c>
      <c r="B4150" s="7">
        <v>45593.138019400321</v>
      </c>
      <c r="C4150" t="s">
        <v>5026</v>
      </c>
      <c r="D4150">
        <v>5</v>
      </c>
      <c r="E4150">
        <v>4292.0200000000004</v>
      </c>
      <c r="F4150">
        <f t="shared" si="64"/>
        <v>21460.100000000002</v>
      </c>
      <c r="G4150" t="s">
        <v>5074</v>
      </c>
      <c r="H4150" t="s">
        <v>5275</v>
      </c>
      <c r="I4150" t="s">
        <v>5280</v>
      </c>
      <c r="J4150" s="5">
        <v>0.15</v>
      </c>
    </row>
    <row r="4151" spans="1:10" x14ac:dyDescent="0.3">
      <c r="A4151" t="s">
        <v>4159</v>
      </c>
      <c r="B4151" s="7">
        <v>43863.138019400321</v>
      </c>
      <c r="C4151" t="s">
        <v>5054</v>
      </c>
      <c r="D4151">
        <v>15</v>
      </c>
      <c r="E4151">
        <v>1887.59</v>
      </c>
      <c r="F4151">
        <f t="shared" si="64"/>
        <v>28313.85</v>
      </c>
      <c r="G4151" t="s">
        <v>5224</v>
      </c>
      <c r="H4151" t="s">
        <v>5276</v>
      </c>
      <c r="I4151" t="s">
        <v>5280</v>
      </c>
      <c r="J4151" s="5">
        <v>0.2</v>
      </c>
    </row>
    <row r="4152" spans="1:10" x14ac:dyDescent="0.3">
      <c r="A4152" t="s">
        <v>4160</v>
      </c>
      <c r="B4152" s="7">
        <v>42694.138019400321</v>
      </c>
      <c r="C4152" t="s">
        <v>5014</v>
      </c>
      <c r="D4152">
        <v>9</v>
      </c>
      <c r="E4152">
        <v>3695.25</v>
      </c>
      <c r="F4152">
        <f t="shared" si="64"/>
        <v>33257.25</v>
      </c>
      <c r="G4152" t="s">
        <v>5173</v>
      </c>
      <c r="H4152" t="s">
        <v>5264</v>
      </c>
      <c r="I4152" t="s">
        <v>5281</v>
      </c>
      <c r="J4152" s="5">
        <v>0.2</v>
      </c>
    </row>
    <row r="4153" spans="1:10" x14ac:dyDescent="0.3">
      <c r="A4153" t="s">
        <v>4161</v>
      </c>
      <c r="B4153" s="7">
        <v>45098.138019400321</v>
      </c>
      <c r="C4153" t="s">
        <v>5023</v>
      </c>
      <c r="D4153">
        <v>19</v>
      </c>
      <c r="E4153">
        <v>2746.34</v>
      </c>
      <c r="F4153">
        <f t="shared" si="64"/>
        <v>52180.460000000006</v>
      </c>
      <c r="G4153" t="s">
        <v>5137</v>
      </c>
      <c r="H4153" t="s">
        <v>5275</v>
      </c>
      <c r="I4153" t="s">
        <v>5281</v>
      </c>
      <c r="J4153" s="5">
        <v>0.2</v>
      </c>
    </row>
    <row r="4154" spans="1:10" x14ac:dyDescent="0.3">
      <c r="A4154" t="s">
        <v>4162</v>
      </c>
      <c r="B4154" s="7">
        <v>43038.138019400321</v>
      </c>
      <c r="C4154" t="s">
        <v>5016</v>
      </c>
      <c r="D4154">
        <v>17</v>
      </c>
      <c r="E4154">
        <v>2830.27</v>
      </c>
      <c r="F4154">
        <f t="shared" si="64"/>
        <v>48114.59</v>
      </c>
      <c r="G4154" t="s">
        <v>5134</v>
      </c>
      <c r="H4154" t="s">
        <v>5262</v>
      </c>
      <c r="I4154" t="s">
        <v>5281</v>
      </c>
      <c r="J4154" s="5">
        <v>0.1</v>
      </c>
    </row>
    <row r="4155" spans="1:10" x14ac:dyDescent="0.3">
      <c r="A4155" t="s">
        <v>4163</v>
      </c>
      <c r="B4155" s="7">
        <v>43422.138019400321</v>
      </c>
      <c r="C4155" t="s">
        <v>5027</v>
      </c>
      <c r="D4155">
        <v>13</v>
      </c>
      <c r="E4155">
        <v>1774.6</v>
      </c>
      <c r="F4155">
        <f t="shared" si="64"/>
        <v>23069.8</v>
      </c>
      <c r="G4155" t="s">
        <v>5104</v>
      </c>
      <c r="H4155" t="s">
        <v>5267</v>
      </c>
      <c r="I4155" t="s">
        <v>5281</v>
      </c>
      <c r="J4155" s="5">
        <v>0.15</v>
      </c>
    </row>
    <row r="4156" spans="1:10" x14ac:dyDescent="0.3">
      <c r="A4156" t="s">
        <v>4164</v>
      </c>
      <c r="B4156" s="7">
        <v>42377.138019400321</v>
      </c>
      <c r="C4156" t="s">
        <v>5022</v>
      </c>
      <c r="D4156">
        <v>19</v>
      </c>
      <c r="E4156">
        <v>2812.26</v>
      </c>
      <c r="F4156">
        <f t="shared" si="64"/>
        <v>53432.94</v>
      </c>
      <c r="G4156" t="s">
        <v>5137</v>
      </c>
      <c r="H4156" t="s">
        <v>5261</v>
      </c>
      <c r="I4156" t="s">
        <v>5280</v>
      </c>
      <c r="J4156" s="5">
        <v>0.05</v>
      </c>
    </row>
    <row r="4157" spans="1:10" x14ac:dyDescent="0.3">
      <c r="A4157" t="s">
        <v>4165</v>
      </c>
      <c r="B4157" s="7">
        <v>44889.138019400321</v>
      </c>
      <c r="C4157" t="s">
        <v>5058</v>
      </c>
      <c r="D4157">
        <v>7</v>
      </c>
      <c r="E4157">
        <v>2069.83</v>
      </c>
      <c r="F4157">
        <f t="shared" si="64"/>
        <v>14488.81</v>
      </c>
      <c r="G4157" t="s">
        <v>5084</v>
      </c>
      <c r="H4157" t="s">
        <v>5262</v>
      </c>
      <c r="I4157" t="s">
        <v>5281</v>
      </c>
      <c r="J4157" s="5">
        <v>0.05</v>
      </c>
    </row>
    <row r="4158" spans="1:10" x14ac:dyDescent="0.3">
      <c r="A4158" t="s">
        <v>4166</v>
      </c>
      <c r="B4158" s="7">
        <v>42304.138019400321</v>
      </c>
      <c r="C4158" t="s">
        <v>5024</v>
      </c>
      <c r="D4158">
        <v>1</v>
      </c>
      <c r="E4158">
        <v>1626.8</v>
      </c>
      <c r="F4158">
        <f t="shared" si="64"/>
        <v>1626.8</v>
      </c>
      <c r="G4158" t="s">
        <v>5218</v>
      </c>
      <c r="H4158" t="s">
        <v>5271</v>
      </c>
      <c r="I4158" t="s">
        <v>5281</v>
      </c>
      <c r="J4158" s="5">
        <v>0.2</v>
      </c>
    </row>
    <row r="4159" spans="1:10" x14ac:dyDescent="0.3">
      <c r="A4159" t="s">
        <v>4167</v>
      </c>
      <c r="B4159" s="7">
        <v>43190.138019400321</v>
      </c>
      <c r="C4159" t="s">
        <v>5043</v>
      </c>
      <c r="D4159">
        <v>10</v>
      </c>
      <c r="E4159">
        <v>961.03</v>
      </c>
      <c r="F4159">
        <f t="shared" si="64"/>
        <v>9610.2999999999993</v>
      </c>
      <c r="G4159" t="s">
        <v>5249</v>
      </c>
      <c r="H4159" t="s">
        <v>5278</v>
      </c>
      <c r="I4159" t="s">
        <v>5281</v>
      </c>
      <c r="J4159" s="5">
        <v>0.05</v>
      </c>
    </row>
    <row r="4160" spans="1:10" x14ac:dyDescent="0.3">
      <c r="A4160" t="s">
        <v>4168</v>
      </c>
      <c r="B4160" s="7">
        <v>42591.138019400321</v>
      </c>
      <c r="C4160" t="s">
        <v>5031</v>
      </c>
      <c r="D4160">
        <v>4</v>
      </c>
      <c r="E4160">
        <v>1982.45</v>
      </c>
      <c r="F4160">
        <f t="shared" si="64"/>
        <v>7929.8</v>
      </c>
      <c r="G4160" t="s">
        <v>5114</v>
      </c>
      <c r="H4160" t="s">
        <v>5260</v>
      </c>
      <c r="I4160" t="s">
        <v>5280</v>
      </c>
      <c r="J4160" s="5">
        <v>0.2</v>
      </c>
    </row>
    <row r="4161" spans="1:10" x14ac:dyDescent="0.3">
      <c r="A4161" t="s">
        <v>4169</v>
      </c>
      <c r="B4161" s="7">
        <v>45215.138019400321</v>
      </c>
      <c r="C4161" t="s">
        <v>5015</v>
      </c>
      <c r="D4161">
        <v>18</v>
      </c>
      <c r="E4161">
        <v>1975.63</v>
      </c>
      <c r="F4161">
        <f t="shared" si="64"/>
        <v>35561.340000000004</v>
      </c>
      <c r="G4161" t="s">
        <v>5063</v>
      </c>
      <c r="H4161" t="s">
        <v>5279</v>
      </c>
      <c r="I4161" t="s">
        <v>5281</v>
      </c>
      <c r="J4161" s="5">
        <v>0.1</v>
      </c>
    </row>
    <row r="4162" spans="1:10" x14ac:dyDescent="0.3">
      <c r="A4162" t="s">
        <v>4170</v>
      </c>
      <c r="B4162" s="7">
        <v>44654.138019400321</v>
      </c>
      <c r="C4162" t="s">
        <v>5010</v>
      </c>
      <c r="D4162">
        <v>18</v>
      </c>
      <c r="E4162">
        <v>3264.37</v>
      </c>
      <c r="F4162">
        <f t="shared" ref="F4162:F4225" si="65">D4162*E4162</f>
        <v>58758.659999999996</v>
      </c>
      <c r="G4162" t="s">
        <v>5126</v>
      </c>
      <c r="H4162" t="s">
        <v>5270</v>
      </c>
      <c r="I4162" t="s">
        <v>5280</v>
      </c>
      <c r="J4162" s="5">
        <v>0.05</v>
      </c>
    </row>
    <row r="4163" spans="1:10" x14ac:dyDescent="0.3">
      <c r="A4163" t="s">
        <v>4171</v>
      </c>
      <c r="B4163" s="7">
        <v>43701.138019400321</v>
      </c>
      <c r="C4163" t="s">
        <v>5025</v>
      </c>
      <c r="D4163">
        <v>2</v>
      </c>
      <c r="E4163">
        <v>1937.2</v>
      </c>
      <c r="F4163">
        <f t="shared" si="65"/>
        <v>3874.4</v>
      </c>
      <c r="G4163" t="s">
        <v>5251</v>
      </c>
      <c r="H4163" t="s">
        <v>5265</v>
      </c>
      <c r="I4163" t="s">
        <v>5281</v>
      </c>
      <c r="J4163" s="5">
        <v>0</v>
      </c>
    </row>
    <row r="4164" spans="1:10" x14ac:dyDescent="0.3">
      <c r="A4164" t="s">
        <v>4172</v>
      </c>
      <c r="B4164" s="7">
        <v>44426.138019400321</v>
      </c>
      <c r="C4164" t="s">
        <v>5055</v>
      </c>
      <c r="D4164">
        <v>7</v>
      </c>
      <c r="E4164">
        <v>1565</v>
      </c>
      <c r="F4164">
        <f t="shared" si="65"/>
        <v>10955</v>
      </c>
      <c r="G4164" t="s">
        <v>5157</v>
      </c>
      <c r="H4164" t="s">
        <v>5275</v>
      </c>
      <c r="I4164" t="s">
        <v>5280</v>
      </c>
      <c r="J4164" s="5">
        <v>0</v>
      </c>
    </row>
    <row r="4165" spans="1:10" x14ac:dyDescent="0.3">
      <c r="A4165" t="s">
        <v>4173</v>
      </c>
      <c r="B4165" s="7">
        <v>43177.138019400321</v>
      </c>
      <c r="C4165" t="s">
        <v>5016</v>
      </c>
      <c r="D4165">
        <v>2</v>
      </c>
      <c r="E4165">
        <v>2769.06</v>
      </c>
      <c r="F4165">
        <f t="shared" si="65"/>
        <v>5538.12</v>
      </c>
      <c r="G4165" t="s">
        <v>5143</v>
      </c>
      <c r="H4165" t="s">
        <v>5275</v>
      </c>
      <c r="I4165" t="s">
        <v>5280</v>
      </c>
      <c r="J4165" s="5">
        <v>0.05</v>
      </c>
    </row>
    <row r="4166" spans="1:10" x14ac:dyDescent="0.3">
      <c r="A4166" t="s">
        <v>4174</v>
      </c>
      <c r="B4166" s="7">
        <v>44042.138019400321</v>
      </c>
      <c r="C4166" t="s">
        <v>5014</v>
      </c>
      <c r="D4166">
        <v>7</v>
      </c>
      <c r="E4166">
        <v>4193.01</v>
      </c>
      <c r="F4166">
        <f t="shared" si="65"/>
        <v>29351.07</v>
      </c>
      <c r="G4166" t="s">
        <v>5064</v>
      </c>
      <c r="H4166" t="s">
        <v>5276</v>
      </c>
      <c r="I4166" t="s">
        <v>5281</v>
      </c>
      <c r="J4166" s="5">
        <v>0.15</v>
      </c>
    </row>
    <row r="4167" spans="1:10" x14ac:dyDescent="0.3">
      <c r="A4167" t="s">
        <v>4175</v>
      </c>
      <c r="B4167" s="7">
        <v>43307.138019400321</v>
      </c>
      <c r="C4167" t="s">
        <v>5032</v>
      </c>
      <c r="D4167">
        <v>10</v>
      </c>
      <c r="E4167">
        <v>4248.63</v>
      </c>
      <c r="F4167">
        <f t="shared" si="65"/>
        <v>42486.3</v>
      </c>
      <c r="G4167" t="s">
        <v>5141</v>
      </c>
      <c r="H4167" t="s">
        <v>5277</v>
      </c>
      <c r="I4167" t="s">
        <v>5280</v>
      </c>
      <c r="J4167" s="5">
        <v>0.05</v>
      </c>
    </row>
    <row r="4168" spans="1:10" x14ac:dyDescent="0.3">
      <c r="A4168" t="s">
        <v>4176</v>
      </c>
      <c r="B4168" s="7">
        <v>43414.138019400321</v>
      </c>
      <c r="C4168" t="s">
        <v>5029</v>
      </c>
      <c r="D4168">
        <v>15</v>
      </c>
      <c r="E4168">
        <v>1582.17</v>
      </c>
      <c r="F4168">
        <f t="shared" si="65"/>
        <v>23732.550000000003</v>
      </c>
      <c r="G4168" t="s">
        <v>5222</v>
      </c>
      <c r="H4168" t="s">
        <v>5263</v>
      </c>
      <c r="I4168" t="s">
        <v>5281</v>
      </c>
      <c r="J4168" s="5">
        <v>0.1</v>
      </c>
    </row>
    <row r="4169" spans="1:10" x14ac:dyDescent="0.3">
      <c r="A4169" t="s">
        <v>4177</v>
      </c>
      <c r="B4169" s="7">
        <v>44941.138019400321</v>
      </c>
      <c r="C4169" t="s">
        <v>5055</v>
      </c>
      <c r="D4169">
        <v>12</v>
      </c>
      <c r="E4169">
        <v>1526.54</v>
      </c>
      <c r="F4169">
        <f t="shared" si="65"/>
        <v>18318.48</v>
      </c>
      <c r="G4169" t="s">
        <v>5242</v>
      </c>
      <c r="H4169" t="s">
        <v>5278</v>
      </c>
      <c r="I4169" t="s">
        <v>5281</v>
      </c>
      <c r="J4169" s="5">
        <v>0.15</v>
      </c>
    </row>
    <row r="4170" spans="1:10" x14ac:dyDescent="0.3">
      <c r="A4170" t="s">
        <v>4178</v>
      </c>
      <c r="B4170" s="7">
        <v>43689.138019400321</v>
      </c>
      <c r="C4170" t="s">
        <v>5015</v>
      </c>
      <c r="D4170">
        <v>4</v>
      </c>
      <c r="E4170">
        <v>3508.45</v>
      </c>
      <c r="F4170">
        <f t="shared" si="65"/>
        <v>14033.8</v>
      </c>
      <c r="G4170" t="s">
        <v>5169</v>
      </c>
      <c r="H4170" t="s">
        <v>5275</v>
      </c>
      <c r="I4170" t="s">
        <v>5281</v>
      </c>
      <c r="J4170" s="5">
        <v>0.1</v>
      </c>
    </row>
    <row r="4171" spans="1:10" x14ac:dyDescent="0.3">
      <c r="A4171" t="s">
        <v>4179</v>
      </c>
      <c r="B4171" s="7">
        <v>43972.138019400321</v>
      </c>
      <c r="C4171" t="s">
        <v>5012</v>
      </c>
      <c r="D4171">
        <v>17</v>
      </c>
      <c r="E4171">
        <v>2877.95</v>
      </c>
      <c r="F4171">
        <f t="shared" si="65"/>
        <v>48925.149999999994</v>
      </c>
      <c r="G4171" t="s">
        <v>5094</v>
      </c>
      <c r="H4171" t="s">
        <v>5269</v>
      </c>
      <c r="I4171" t="s">
        <v>5280</v>
      </c>
      <c r="J4171" s="5">
        <v>0.1</v>
      </c>
    </row>
    <row r="4172" spans="1:10" x14ac:dyDescent="0.3">
      <c r="A4172" t="s">
        <v>4180</v>
      </c>
      <c r="B4172" s="7">
        <v>43299.138019400321</v>
      </c>
      <c r="C4172" t="s">
        <v>5046</v>
      </c>
      <c r="D4172">
        <v>14</v>
      </c>
      <c r="E4172">
        <v>1571.66</v>
      </c>
      <c r="F4172">
        <f t="shared" si="65"/>
        <v>22003.24</v>
      </c>
      <c r="G4172" t="s">
        <v>5181</v>
      </c>
      <c r="H4172" t="s">
        <v>5265</v>
      </c>
      <c r="I4172" t="s">
        <v>5280</v>
      </c>
      <c r="J4172" s="5">
        <v>0.05</v>
      </c>
    </row>
    <row r="4173" spans="1:10" x14ac:dyDescent="0.3">
      <c r="A4173" t="s">
        <v>4181</v>
      </c>
      <c r="B4173" s="7">
        <v>42640.138019400321</v>
      </c>
      <c r="C4173" t="s">
        <v>5040</v>
      </c>
      <c r="D4173">
        <v>8</v>
      </c>
      <c r="E4173">
        <v>2307.81</v>
      </c>
      <c r="F4173">
        <f t="shared" si="65"/>
        <v>18462.48</v>
      </c>
      <c r="G4173" t="s">
        <v>5117</v>
      </c>
      <c r="H4173" t="s">
        <v>5277</v>
      </c>
      <c r="I4173" t="s">
        <v>5281</v>
      </c>
      <c r="J4173" s="5">
        <v>0.15</v>
      </c>
    </row>
    <row r="4174" spans="1:10" x14ac:dyDescent="0.3">
      <c r="A4174" t="s">
        <v>4182</v>
      </c>
      <c r="B4174" s="7">
        <v>44291.138019400321</v>
      </c>
      <c r="C4174" t="s">
        <v>5046</v>
      </c>
      <c r="D4174">
        <v>14</v>
      </c>
      <c r="E4174">
        <v>1715.33</v>
      </c>
      <c r="F4174">
        <f t="shared" si="65"/>
        <v>24014.62</v>
      </c>
      <c r="G4174" t="s">
        <v>5105</v>
      </c>
      <c r="H4174" t="s">
        <v>5273</v>
      </c>
      <c r="I4174" t="s">
        <v>5280</v>
      </c>
      <c r="J4174" s="5">
        <v>0</v>
      </c>
    </row>
    <row r="4175" spans="1:10" x14ac:dyDescent="0.3">
      <c r="A4175" t="s">
        <v>4183</v>
      </c>
      <c r="B4175" s="7">
        <v>42824.138019400321</v>
      </c>
      <c r="C4175" t="s">
        <v>5054</v>
      </c>
      <c r="D4175">
        <v>13</v>
      </c>
      <c r="E4175">
        <v>2153.16</v>
      </c>
      <c r="F4175">
        <f t="shared" si="65"/>
        <v>27991.079999999998</v>
      </c>
      <c r="G4175" t="s">
        <v>5126</v>
      </c>
      <c r="H4175" t="s">
        <v>5277</v>
      </c>
      <c r="I4175" t="s">
        <v>5280</v>
      </c>
      <c r="J4175" s="5">
        <v>0.05</v>
      </c>
    </row>
    <row r="4176" spans="1:10" x14ac:dyDescent="0.3">
      <c r="A4176" t="s">
        <v>4184</v>
      </c>
      <c r="B4176" s="7">
        <v>43574.138019400321</v>
      </c>
      <c r="C4176" t="s">
        <v>5054</v>
      </c>
      <c r="D4176">
        <v>9</v>
      </c>
      <c r="E4176">
        <v>2032.38</v>
      </c>
      <c r="F4176">
        <f t="shared" si="65"/>
        <v>18291.420000000002</v>
      </c>
      <c r="G4176" t="s">
        <v>5100</v>
      </c>
      <c r="H4176" t="s">
        <v>5263</v>
      </c>
      <c r="I4176" t="s">
        <v>5281</v>
      </c>
      <c r="J4176" s="5">
        <v>0</v>
      </c>
    </row>
    <row r="4177" spans="1:10" x14ac:dyDescent="0.3">
      <c r="A4177" t="s">
        <v>4185</v>
      </c>
      <c r="B4177" s="7">
        <v>45146.138019400321</v>
      </c>
      <c r="C4177" t="s">
        <v>5020</v>
      </c>
      <c r="D4177">
        <v>3</v>
      </c>
      <c r="E4177">
        <v>1326.08</v>
      </c>
      <c r="F4177">
        <f t="shared" si="65"/>
        <v>3978.24</v>
      </c>
      <c r="G4177" t="s">
        <v>5121</v>
      </c>
      <c r="H4177" t="s">
        <v>5263</v>
      </c>
      <c r="I4177" t="s">
        <v>5280</v>
      </c>
      <c r="J4177" s="5">
        <v>0.2</v>
      </c>
    </row>
    <row r="4178" spans="1:10" x14ac:dyDescent="0.3">
      <c r="A4178" t="s">
        <v>4186</v>
      </c>
      <c r="B4178" s="7">
        <v>44975.138019400321</v>
      </c>
      <c r="C4178" t="s">
        <v>5036</v>
      </c>
      <c r="D4178">
        <v>19</v>
      </c>
      <c r="E4178">
        <v>2156.2399999999998</v>
      </c>
      <c r="F4178">
        <f t="shared" si="65"/>
        <v>40968.559999999998</v>
      </c>
      <c r="G4178" t="s">
        <v>5181</v>
      </c>
      <c r="H4178" t="s">
        <v>5276</v>
      </c>
      <c r="I4178" t="s">
        <v>5281</v>
      </c>
      <c r="J4178" s="5">
        <v>0.05</v>
      </c>
    </row>
    <row r="4179" spans="1:10" x14ac:dyDescent="0.3">
      <c r="A4179" t="s">
        <v>4187</v>
      </c>
      <c r="B4179" s="7">
        <v>43818.138019400321</v>
      </c>
      <c r="C4179" t="s">
        <v>5046</v>
      </c>
      <c r="D4179">
        <v>9</v>
      </c>
      <c r="E4179">
        <v>3922.43</v>
      </c>
      <c r="F4179">
        <f t="shared" si="65"/>
        <v>35301.869999999995</v>
      </c>
      <c r="G4179" t="s">
        <v>5101</v>
      </c>
      <c r="H4179" t="s">
        <v>5272</v>
      </c>
      <c r="I4179" t="s">
        <v>5280</v>
      </c>
      <c r="J4179" s="5">
        <v>0</v>
      </c>
    </row>
    <row r="4180" spans="1:10" x14ac:dyDescent="0.3">
      <c r="A4180" t="s">
        <v>4188</v>
      </c>
      <c r="B4180" s="7">
        <v>42177.138019400321</v>
      </c>
      <c r="C4180" t="s">
        <v>5056</v>
      </c>
      <c r="D4180">
        <v>4</v>
      </c>
      <c r="E4180">
        <v>3050.45</v>
      </c>
      <c r="F4180">
        <f t="shared" si="65"/>
        <v>12201.8</v>
      </c>
      <c r="G4180" t="s">
        <v>5067</v>
      </c>
      <c r="H4180" t="s">
        <v>5268</v>
      </c>
      <c r="I4180" t="s">
        <v>5281</v>
      </c>
      <c r="J4180" s="5">
        <v>0</v>
      </c>
    </row>
    <row r="4181" spans="1:10" x14ac:dyDescent="0.3">
      <c r="A4181" t="s">
        <v>4189</v>
      </c>
      <c r="B4181" s="7">
        <v>43384.138019400321</v>
      </c>
      <c r="C4181" t="s">
        <v>5042</v>
      </c>
      <c r="D4181">
        <v>18</v>
      </c>
      <c r="E4181">
        <v>3475.31</v>
      </c>
      <c r="F4181">
        <f t="shared" si="65"/>
        <v>62555.58</v>
      </c>
      <c r="G4181" t="s">
        <v>5184</v>
      </c>
      <c r="H4181" t="s">
        <v>5275</v>
      </c>
      <c r="I4181" t="s">
        <v>5280</v>
      </c>
      <c r="J4181" s="5">
        <v>0</v>
      </c>
    </row>
    <row r="4182" spans="1:10" x14ac:dyDescent="0.3">
      <c r="A4182" t="s">
        <v>4190</v>
      </c>
      <c r="B4182" s="7">
        <v>44373.138019400321</v>
      </c>
      <c r="C4182" t="s">
        <v>5018</v>
      </c>
      <c r="D4182">
        <v>2</v>
      </c>
      <c r="E4182">
        <v>2186.7199999999998</v>
      </c>
      <c r="F4182">
        <f t="shared" si="65"/>
        <v>4373.4399999999996</v>
      </c>
      <c r="G4182" t="s">
        <v>5137</v>
      </c>
      <c r="H4182" t="s">
        <v>5267</v>
      </c>
      <c r="I4182" t="s">
        <v>5281</v>
      </c>
      <c r="J4182" s="5">
        <v>0</v>
      </c>
    </row>
    <row r="4183" spans="1:10" x14ac:dyDescent="0.3">
      <c r="A4183" t="s">
        <v>4191</v>
      </c>
      <c r="B4183" s="7">
        <v>42942.138019400321</v>
      </c>
      <c r="C4183" t="s">
        <v>5054</v>
      </c>
      <c r="D4183">
        <v>5</v>
      </c>
      <c r="E4183">
        <v>1997.21</v>
      </c>
      <c r="F4183">
        <f t="shared" si="65"/>
        <v>9986.0499999999993</v>
      </c>
      <c r="G4183" t="s">
        <v>5254</v>
      </c>
      <c r="H4183" t="s">
        <v>5261</v>
      </c>
      <c r="I4183" t="s">
        <v>5280</v>
      </c>
      <c r="J4183" s="5">
        <v>0.2</v>
      </c>
    </row>
    <row r="4184" spans="1:10" x14ac:dyDescent="0.3">
      <c r="A4184" t="s">
        <v>4192</v>
      </c>
      <c r="B4184" s="7">
        <v>42654.138019400321</v>
      </c>
      <c r="C4184" t="s">
        <v>5045</v>
      </c>
      <c r="D4184">
        <v>8</v>
      </c>
      <c r="E4184">
        <v>1000.95</v>
      </c>
      <c r="F4184">
        <f t="shared" si="65"/>
        <v>8007.6</v>
      </c>
      <c r="G4184" t="s">
        <v>5176</v>
      </c>
      <c r="H4184" t="s">
        <v>5275</v>
      </c>
      <c r="I4184" t="s">
        <v>5280</v>
      </c>
      <c r="J4184" s="5">
        <v>0.2</v>
      </c>
    </row>
    <row r="4185" spans="1:10" x14ac:dyDescent="0.3">
      <c r="A4185" t="s">
        <v>4193</v>
      </c>
      <c r="B4185" s="7">
        <v>43125.138019400321</v>
      </c>
      <c r="C4185" t="s">
        <v>5041</v>
      </c>
      <c r="D4185">
        <v>6</v>
      </c>
      <c r="E4185">
        <v>3179.53</v>
      </c>
      <c r="F4185">
        <f t="shared" si="65"/>
        <v>19077.18</v>
      </c>
      <c r="G4185" t="s">
        <v>5247</v>
      </c>
      <c r="H4185" t="s">
        <v>5265</v>
      </c>
      <c r="I4185" t="s">
        <v>5280</v>
      </c>
      <c r="J4185" s="5">
        <v>0</v>
      </c>
    </row>
    <row r="4186" spans="1:10" x14ac:dyDescent="0.3">
      <c r="A4186" t="s">
        <v>4194</v>
      </c>
      <c r="B4186" s="7">
        <v>42385.138019400321</v>
      </c>
      <c r="C4186" t="s">
        <v>5011</v>
      </c>
      <c r="D4186">
        <v>2</v>
      </c>
      <c r="E4186">
        <v>3862.66</v>
      </c>
      <c r="F4186">
        <f t="shared" si="65"/>
        <v>7725.32</v>
      </c>
      <c r="G4186" t="s">
        <v>5122</v>
      </c>
      <c r="H4186" t="s">
        <v>5274</v>
      </c>
      <c r="I4186" t="s">
        <v>5281</v>
      </c>
      <c r="J4186" s="5">
        <v>0.05</v>
      </c>
    </row>
    <row r="4187" spans="1:10" x14ac:dyDescent="0.3">
      <c r="A4187" t="s">
        <v>4195</v>
      </c>
      <c r="B4187" s="7">
        <v>45002.138019400321</v>
      </c>
      <c r="C4187" t="s">
        <v>5011</v>
      </c>
      <c r="D4187">
        <v>11</v>
      </c>
      <c r="E4187">
        <v>3902.19</v>
      </c>
      <c r="F4187">
        <f t="shared" si="65"/>
        <v>42924.090000000004</v>
      </c>
      <c r="G4187" t="s">
        <v>5199</v>
      </c>
      <c r="H4187" t="s">
        <v>5279</v>
      </c>
      <c r="I4187" t="s">
        <v>5281</v>
      </c>
      <c r="J4187" s="5">
        <v>0.05</v>
      </c>
    </row>
    <row r="4188" spans="1:10" x14ac:dyDescent="0.3">
      <c r="A4188" t="s">
        <v>4196</v>
      </c>
      <c r="B4188" s="7">
        <v>45117.138019400321</v>
      </c>
      <c r="C4188" t="s">
        <v>5054</v>
      </c>
      <c r="D4188">
        <v>10</v>
      </c>
      <c r="E4188">
        <v>2187.54</v>
      </c>
      <c r="F4188">
        <f t="shared" si="65"/>
        <v>21875.4</v>
      </c>
      <c r="G4188" t="s">
        <v>5121</v>
      </c>
      <c r="H4188" t="s">
        <v>5268</v>
      </c>
      <c r="I4188" t="s">
        <v>5280</v>
      </c>
      <c r="J4188" s="5">
        <v>0</v>
      </c>
    </row>
    <row r="4189" spans="1:10" x14ac:dyDescent="0.3">
      <c r="A4189" t="s">
        <v>4197</v>
      </c>
      <c r="B4189" s="7">
        <v>45784.138019400321</v>
      </c>
      <c r="C4189" t="s">
        <v>5035</v>
      </c>
      <c r="D4189">
        <v>16</v>
      </c>
      <c r="E4189">
        <v>2597.67</v>
      </c>
      <c r="F4189">
        <f t="shared" si="65"/>
        <v>41562.720000000001</v>
      </c>
      <c r="G4189" t="s">
        <v>5109</v>
      </c>
      <c r="H4189" t="s">
        <v>5271</v>
      </c>
      <c r="I4189" t="s">
        <v>5280</v>
      </c>
      <c r="J4189" s="5">
        <v>0.1</v>
      </c>
    </row>
    <row r="4190" spans="1:10" x14ac:dyDescent="0.3">
      <c r="A4190" t="s">
        <v>4198</v>
      </c>
      <c r="B4190" s="7">
        <v>45518.138019400321</v>
      </c>
      <c r="C4190" t="s">
        <v>5050</v>
      </c>
      <c r="D4190">
        <v>8</v>
      </c>
      <c r="E4190">
        <v>3530.66</v>
      </c>
      <c r="F4190">
        <f t="shared" si="65"/>
        <v>28245.279999999999</v>
      </c>
      <c r="G4190" t="s">
        <v>5159</v>
      </c>
      <c r="H4190" t="s">
        <v>5273</v>
      </c>
      <c r="I4190" t="s">
        <v>5281</v>
      </c>
      <c r="J4190" s="5">
        <v>0.15</v>
      </c>
    </row>
    <row r="4191" spans="1:10" x14ac:dyDescent="0.3">
      <c r="A4191" t="s">
        <v>4199</v>
      </c>
      <c r="B4191" s="7">
        <v>45225.138019400321</v>
      </c>
      <c r="C4191" t="s">
        <v>5052</v>
      </c>
      <c r="D4191">
        <v>15</v>
      </c>
      <c r="E4191">
        <v>2961.28</v>
      </c>
      <c r="F4191">
        <f t="shared" si="65"/>
        <v>44419.200000000004</v>
      </c>
      <c r="G4191" t="s">
        <v>5160</v>
      </c>
      <c r="H4191" t="s">
        <v>5278</v>
      </c>
      <c r="I4191" t="s">
        <v>5281</v>
      </c>
      <c r="J4191" s="5">
        <v>0.1</v>
      </c>
    </row>
    <row r="4192" spans="1:10" x14ac:dyDescent="0.3">
      <c r="A4192" t="s">
        <v>4200</v>
      </c>
      <c r="B4192" s="7">
        <v>43704.138019400321</v>
      </c>
      <c r="C4192" t="s">
        <v>5017</v>
      </c>
      <c r="D4192">
        <v>14</v>
      </c>
      <c r="E4192">
        <v>2205.08</v>
      </c>
      <c r="F4192">
        <f t="shared" si="65"/>
        <v>30871.119999999999</v>
      </c>
      <c r="G4192" t="s">
        <v>5072</v>
      </c>
      <c r="H4192" t="s">
        <v>5275</v>
      </c>
      <c r="I4192" t="s">
        <v>5281</v>
      </c>
      <c r="J4192" s="5">
        <v>0.15</v>
      </c>
    </row>
    <row r="4193" spans="1:10" x14ac:dyDescent="0.3">
      <c r="A4193" t="s">
        <v>4201</v>
      </c>
      <c r="B4193" s="7">
        <v>45415.138019400321</v>
      </c>
      <c r="C4193" t="s">
        <v>5043</v>
      </c>
      <c r="D4193">
        <v>7</v>
      </c>
      <c r="E4193">
        <v>1115.69</v>
      </c>
      <c r="F4193">
        <f t="shared" si="65"/>
        <v>7809.83</v>
      </c>
      <c r="G4193" t="s">
        <v>5115</v>
      </c>
      <c r="H4193" t="s">
        <v>5276</v>
      </c>
      <c r="I4193" t="s">
        <v>5280</v>
      </c>
      <c r="J4193" s="5">
        <v>0</v>
      </c>
    </row>
    <row r="4194" spans="1:10" x14ac:dyDescent="0.3">
      <c r="A4194" t="s">
        <v>4202</v>
      </c>
      <c r="B4194" s="7">
        <v>45769.138019400321</v>
      </c>
      <c r="C4194" t="s">
        <v>5013</v>
      </c>
      <c r="D4194">
        <v>3</v>
      </c>
      <c r="E4194">
        <v>3241.94</v>
      </c>
      <c r="F4194">
        <f t="shared" si="65"/>
        <v>9725.82</v>
      </c>
      <c r="G4194" t="s">
        <v>5164</v>
      </c>
      <c r="H4194" t="s">
        <v>5279</v>
      </c>
      <c r="I4194" t="s">
        <v>5280</v>
      </c>
      <c r="J4194" s="5">
        <v>0</v>
      </c>
    </row>
    <row r="4195" spans="1:10" x14ac:dyDescent="0.3">
      <c r="A4195" t="s">
        <v>4203</v>
      </c>
      <c r="B4195" s="7">
        <v>44621.138019400321</v>
      </c>
      <c r="C4195" t="s">
        <v>5027</v>
      </c>
      <c r="D4195">
        <v>4</v>
      </c>
      <c r="E4195">
        <v>1905.4</v>
      </c>
      <c r="F4195">
        <f t="shared" si="65"/>
        <v>7621.6</v>
      </c>
      <c r="G4195" t="s">
        <v>5142</v>
      </c>
      <c r="H4195" t="s">
        <v>5271</v>
      </c>
      <c r="I4195" t="s">
        <v>5281</v>
      </c>
      <c r="J4195" s="5">
        <v>0.05</v>
      </c>
    </row>
    <row r="4196" spans="1:10" x14ac:dyDescent="0.3">
      <c r="A4196" t="s">
        <v>4204</v>
      </c>
      <c r="B4196" s="7">
        <v>45339.138019400321</v>
      </c>
      <c r="C4196" t="s">
        <v>5025</v>
      </c>
      <c r="D4196">
        <v>17</v>
      </c>
      <c r="E4196">
        <v>2973.6</v>
      </c>
      <c r="F4196">
        <f t="shared" si="65"/>
        <v>50551.199999999997</v>
      </c>
      <c r="G4196" t="s">
        <v>5158</v>
      </c>
      <c r="H4196" t="s">
        <v>5265</v>
      </c>
      <c r="I4196" t="s">
        <v>5280</v>
      </c>
      <c r="J4196" s="5">
        <v>0.05</v>
      </c>
    </row>
    <row r="4197" spans="1:10" x14ac:dyDescent="0.3">
      <c r="A4197" t="s">
        <v>4205</v>
      </c>
      <c r="B4197" s="7">
        <v>42639.138019400321</v>
      </c>
      <c r="C4197" t="s">
        <v>5050</v>
      </c>
      <c r="D4197">
        <v>19</v>
      </c>
      <c r="E4197">
        <v>4262.6099999999997</v>
      </c>
      <c r="F4197">
        <f t="shared" si="65"/>
        <v>80989.59</v>
      </c>
      <c r="G4197" t="s">
        <v>5102</v>
      </c>
      <c r="H4197" t="s">
        <v>5271</v>
      </c>
      <c r="I4197" t="s">
        <v>5280</v>
      </c>
      <c r="J4197" s="5">
        <v>0.1</v>
      </c>
    </row>
    <row r="4198" spans="1:10" x14ac:dyDescent="0.3">
      <c r="A4198" t="s">
        <v>4206</v>
      </c>
      <c r="B4198" s="7">
        <v>45300.138019400321</v>
      </c>
      <c r="C4198" t="s">
        <v>5052</v>
      </c>
      <c r="D4198">
        <v>7</v>
      </c>
      <c r="E4198">
        <v>2941.67</v>
      </c>
      <c r="F4198">
        <f t="shared" si="65"/>
        <v>20591.690000000002</v>
      </c>
      <c r="G4198" t="s">
        <v>5229</v>
      </c>
      <c r="H4198" t="s">
        <v>5262</v>
      </c>
      <c r="I4198" t="s">
        <v>5281</v>
      </c>
      <c r="J4198" s="5">
        <v>0.15</v>
      </c>
    </row>
    <row r="4199" spans="1:10" x14ac:dyDescent="0.3">
      <c r="A4199" t="s">
        <v>4207</v>
      </c>
      <c r="B4199" s="7">
        <v>45701.138019400321</v>
      </c>
      <c r="C4199" t="s">
        <v>5025</v>
      </c>
      <c r="D4199">
        <v>5</v>
      </c>
      <c r="E4199">
        <v>2919.56</v>
      </c>
      <c r="F4199">
        <f t="shared" si="65"/>
        <v>14597.8</v>
      </c>
      <c r="G4199" t="s">
        <v>5220</v>
      </c>
      <c r="H4199" t="s">
        <v>5279</v>
      </c>
      <c r="I4199" t="s">
        <v>5281</v>
      </c>
      <c r="J4199" s="5">
        <v>0.2</v>
      </c>
    </row>
    <row r="4200" spans="1:10" x14ac:dyDescent="0.3">
      <c r="A4200" t="s">
        <v>4208</v>
      </c>
      <c r="B4200" s="7">
        <v>45643.138019400321</v>
      </c>
      <c r="C4200" t="s">
        <v>5039</v>
      </c>
      <c r="D4200">
        <v>11</v>
      </c>
      <c r="E4200">
        <v>1909.28</v>
      </c>
      <c r="F4200">
        <f t="shared" si="65"/>
        <v>21002.079999999998</v>
      </c>
      <c r="G4200" t="s">
        <v>5188</v>
      </c>
      <c r="H4200" t="s">
        <v>5279</v>
      </c>
      <c r="I4200" t="s">
        <v>5280</v>
      </c>
      <c r="J4200" s="5">
        <v>0</v>
      </c>
    </row>
    <row r="4201" spans="1:10" x14ac:dyDescent="0.3">
      <c r="A4201" t="s">
        <v>4209</v>
      </c>
      <c r="B4201" s="7">
        <v>43336.138019400321</v>
      </c>
      <c r="C4201" t="s">
        <v>5032</v>
      </c>
      <c r="D4201">
        <v>5</v>
      </c>
      <c r="E4201">
        <v>2907.87</v>
      </c>
      <c r="F4201">
        <f t="shared" si="65"/>
        <v>14539.349999999999</v>
      </c>
      <c r="G4201" t="s">
        <v>5116</v>
      </c>
      <c r="H4201" t="s">
        <v>5265</v>
      </c>
      <c r="I4201" t="s">
        <v>5281</v>
      </c>
      <c r="J4201" s="5">
        <v>0.15</v>
      </c>
    </row>
    <row r="4202" spans="1:10" x14ac:dyDescent="0.3">
      <c r="A4202" t="s">
        <v>4210</v>
      </c>
      <c r="B4202" s="7">
        <v>44583.138019400321</v>
      </c>
      <c r="C4202" t="s">
        <v>5048</v>
      </c>
      <c r="D4202">
        <v>4</v>
      </c>
      <c r="E4202">
        <v>834.1</v>
      </c>
      <c r="F4202">
        <f t="shared" si="65"/>
        <v>3336.4</v>
      </c>
      <c r="G4202" t="s">
        <v>5154</v>
      </c>
      <c r="H4202" t="s">
        <v>5278</v>
      </c>
      <c r="I4202" t="s">
        <v>5281</v>
      </c>
      <c r="J4202" s="5">
        <v>0.2</v>
      </c>
    </row>
    <row r="4203" spans="1:10" x14ac:dyDescent="0.3">
      <c r="A4203" t="s">
        <v>4211</v>
      </c>
      <c r="B4203" s="7">
        <v>45163.138019400321</v>
      </c>
      <c r="C4203" t="s">
        <v>5047</v>
      </c>
      <c r="D4203">
        <v>2</v>
      </c>
      <c r="E4203">
        <v>3773.03</v>
      </c>
      <c r="F4203">
        <f t="shared" si="65"/>
        <v>7546.06</v>
      </c>
      <c r="G4203" t="s">
        <v>5179</v>
      </c>
      <c r="H4203" t="s">
        <v>5260</v>
      </c>
      <c r="I4203" t="s">
        <v>5281</v>
      </c>
      <c r="J4203" s="5">
        <v>0.1</v>
      </c>
    </row>
    <row r="4204" spans="1:10" x14ac:dyDescent="0.3">
      <c r="A4204" t="s">
        <v>4212</v>
      </c>
      <c r="B4204" s="7">
        <v>44532.138019400321</v>
      </c>
      <c r="C4204" t="s">
        <v>5015</v>
      </c>
      <c r="D4204">
        <v>7</v>
      </c>
      <c r="E4204">
        <v>3256.29</v>
      </c>
      <c r="F4204">
        <f t="shared" si="65"/>
        <v>22794.03</v>
      </c>
      <c r="G4204" t="s">
        <v>5243</v>
      </c>
      <c r="H4204" t="s">
        <v>5269</v>
      </c>
      <c r="I4204" t="s">
        <v>5281</v>
      </c>
      <c r="J4204" s="5">
        <v>0.15</v>
      </c>
    </row>
    <row r="4205" spans="1:10" x14ac:dyDescent="0.3">
      <c r="A4205" t="s">
        <v>4213</v>
      </c>
      <c r="B4205" s="7">
        <v>44572.138019400321</v>
      </c>
      <c r="C4205" t="s">
        <v>5044</v>
      </c>
      <c r="D4205">
        <v>19</v>
      </c>
      <c r="E4205">
        <v>890.55</v>
      </c>
      <c r="F4205">
        <f t="shared" si="65"/>
        <v>16920.45</v>
      </c>
      <c r="G4205" t="s">
        <v>5175</v>
      </c>
      <c r="H4205" t="s">
        <v>5260</v>
      </c>
      <c r="I4205" t="s">
        <v>5281</v>
      </c>
      <c r="J4205" s="5">
        <v>0.1</v>
      </c>
    </row>
    <row r="4206" spans="1:10" x14ac:dyDescent="0.3">
      <c r="A4206" t="s">
        <v>4214</v>
      </c>
      <c r="B4206" s="7">
        <v>42434.138019400321</v>
      </c>
      <c r="C4206" t="s">
        <v>5039</v>
      </c>
      <c r="D4206">
        <v>3</v>
      </c>
      <c r="E4206">
        <v>1928.52</v>
      </c>
      <c r="F4206">
        <f t="shared" si="65"/>
        <v>5785.5599999999995</v>
      </c>
      <c r="G4206" t="s">
        <v>5251</v>
      </c>
      <c r="H4206" t="s">
        <v>5271</v>
      </c>
      <c r="I4206" t="s">
        <v>5280</v>
      </c>
      <c r="J4206" s="5">
        <v>0.2</v>
      </c>
    </row>
    <row r="4207" spans="1:10" x14ac:dyDescent="0.3">
      <c r="A4207" t="s">
        <v>4215</v>
      </c>
      <c r="B4207" s="7">
        <v>44463.138019400321</v>
      </c>
      <c r="C4207" t="s">
        <v>5031</v>
      </c>
      <c r="D4207">
        <v>6</v>
      </c>
      <c r="E4207">
        <v>2581.17</v>
      </c>
      <c r="F4207">
        <f t="shared" si="65"/>
        <v>15487.02</v>
      </c>
      <c r="G4207" t="s">
        <v>5229</v>
      </c>
      <c r="H4207" t="s">
        <v>5260</v>
      </c>
      <c r="I4207" t="s">
        <v>5280</v>
      </c>
      <c r="J4207" s="5">
        <v>0</v>
      </c>
    </row>
    <row r="4208" spans="1:10" x14ac:dyDescent="0.3">
      <c r="A4208" t="s">
        <v>4216</v>
      </c>
      <c r="B4208" s="7">
        <v>43777.138019400321</v>
      </c>
      <c r="C4208" t="s">
        <v>5024</v>
      </c>
      <c r="D4208">
        <v>2</v>
      </c>
      <c r="E4208">
        <v>1727.92</v>
      </c>
      <c r="F4208">
        <f t="shared" si="65"/>
        <v>3455.84</v>
      </c>
      <c r="G4208" t="s">
        <v>5134</v>
      </c>
      <c r="H4208" t="s">
        <v>5262</v>
      </c>
      <c r="I4208" t="s">
        <v>5281</v>
      </c>
      <c r="J4208" s="5">
        <v>0.05</v>
      </c>
    </row>
    <row r="4209" spans="1:10" x14ac:dyDescent="0.3">
      <c r="A4209" t="s">
        <v>4217</v>
      </c>
      <c r="B4209" s="7">
        <v>43478.138019400321</v>
      </c>
      <c r="C4209" t="s">
        <v>5035</v>
      </c>
      <c r="D4209">
        <v>15</v>
      </c>
      <c r="E4209">
        <v>1951.27</v>
      </c>
      <c r="F4209">
        <f t="shared" si="65"/>
        <v>29269.05</v>
      </c>
      <c r="G4209" t="s">
        <v>5147</v>
      </c>
      <c r="H4209" t="s">
        <v>5271</v>
      </c>
      <c r="I4209" t="s">
        <v>5280</v>
      </c>
      <c r="J4209" s="5">
        <v>0.15</v>
      </c>
    </row>
    <row r="4210" spans="1:10" x14ac:dyDescent="0.3">
      <c r="A4210" t="s">
        <v>4218</v>
      </c>
      <c r="B4210" s="7">
        <v>43728.138019400321</v>
      </c>
      <c r="C4210" t="s">
        <v>5013</v>
      </c>
      <c r="D4210">
        <v>16</v>
      </c>
      <c r="E4210">
        <v>3356.14</v>
      </c>
      <c r="F4210">
        <f t="shared" si="65"/>
        <v>53698.239999999998</v>
      </c>
      <c r="G4210" t="s">
        <v>5100</v>
      </c>
      <c r="H4210" t="s">
        <v>5273</v>
      </c>
      <c r="I4210" t="s">
        <v>5281</v>
      </c>
      <c r="J4210" s="5">
        <v>0.1</v>
      </c>
    </row>
    <row r="4211" spans="1:10" x14ac:dyDescent="0.3">
      <c r="A4211" t="s">
        <v>4219</v>
      </c>
      <c r="B4211" s="7">
        <v>45159.138019400321</v>
      </c>
      <c r="C4211" t="s">
        <v>5012</v>
      </c>
      <c r="D4211">
        <v>10</v>
      </c>
      <c r="E4211">
        <v>1585.05</v>
      </c>
      <c r="F4211">
        <f t="shared" si="65"/>
        <v>15850.5</v>
      </c>
      <c r="G4211" t="s">
        <v>5092</v>
      </c>
      <c r="H4211" t="s">
        <v>5273</v>
      </c>
      <c r="I4211" t="s">
        <v>5281</v>
      </c>
      <c r="J4211" s="5">
        <v>0.2</v>
      </c>
    </row>
    <row r="4212" spans="1:10" x14ac:dyDescent="0.3">
      <c r="A4212" t="s">
        <v>4220</v>
      </c>
      <c r="B4212" s="7">
        <v>45115.138019400321</v>
      </c>
      <c r="C4212" t="s">
        <v>5019</v>
      </c>
      <c r="D4212">
        <v>16</v>
      </c>
      <c r="E4212">
        <v>2006.71</v>
      </c>
      <c r="F4212">
        <f t="shared" si="65"/>
        <v>32107.360000000001</v>
      </c>
      <c r="G4212" t="s">
        <v>5127</v>
      </c>
      <c r="H4212" t="s">
        <v>5261</v>
      </c>
      <c r="I4212" t="s">
        <v>5280</v>
      </c>
      <c r="J4212" s="5">
        <v>0.1</v>
      </c>
    </row>
    <row r="4213" spans="1:10" x14ac:dyDescent="0.3">
      <c r="A4213" t="s">
        <v>4221</v>
      </c>
      <c r="B4213" s="7">
        <v>44346.138019400321</v>
      </c>
      <c r="C4213" t="s">
        <v>5017</v>
      </c>
      <c r="D4213">
        <v>13</v>
      </c>
      <c r="E4213">
        <v>3479.6</v>
      </c>
      <c r="F4213">
        <f t="shared" si="65"/>
        <v>45234.799999999996</v>
      </c>
      <c r="G4213" t="s">
        <v>5226</v>
      </c>
      <c r="H4213" t="s">
        <v>5270</v>
      </c>
      <c r="I4213" t="s">
        <v>5280</v>
      </c>
      <c r="J4213" s="5">
        <v>0.2</v>
      </c>
    </row>
    <row r="4214" spans="1:10" x14ac:dyDescent="0.3">
      <c r="A4214" t="s">
        <v>4222</v>
      </c>
      <c r="B4214" s="7">
        <v>44526.138019400321</v>
      </c>
      <c r="C4214" t="s">
        <v>5056</v>
      </c>
      <c r="D4214">
        <v>18</v>
      </c>
      <c r="E4214">
        <v>1868.35</v>
      </c>
      <c r="F4214">
        <f t="shared" si="65"/>
        <v>33630.299999999996</v>
      </c>
      <c r="G4214" t="s">
        <v>5098</v>
      </c>
      <c r="H4214" t="s">
        <v>5273</v>
      </c>
      <c r="I4214" t="s">
        <v>5280</v>
      </c>
      <c r="J4214" s="5">
        <v>0.15</v>
      </c>
    </row>
    <row r="4215" spans="1:10" x14ac:dyDescent="0.3">
      <c r="A4215" t="s">
        <v>4223</v>
      </c>
      <c r="B4215" s="7">
        <v>44481.138019400321</v>
      </c>
      <c r="C4215" t="s">
        <v>5033</v>
      </c>
      <c r="D4215">
        <v>20</v>
      </c>
      <c r="E4215">
        <v>1676.74</v>
      </c>
      <c r="F4215">
        <f t="shared" si="65"/>
        <v>33534.800000000003</v>
      </c>
      <c r="G4215" t="s">
        <v>5073</v>
      </c>
      <c r="H4215" t="s">
        <v>5262</v>
      </c>
      <c r="I4215" t="s">
        <v>5281</v>
      </c>
      <c r="J4215" s="5">
        <v>0.05</v>
      </c>
    </row>
    <row r="4216" spans="1:10" x14ac:dyDescent="0.3">
      <c r="A4216" t="s">
        <v>4224</v>
      </c>
      <c r="B4216" s="7">
        <v>43114.138019400321</v>
      </c>
      <c r="C4216" t="s">
        <v>5027</v>
      </c>
      <c r="D4216">
        <v>3</v>
      </c>
      <c r="E4216">
        <v>2583.89</v>
      </c>
      <c r="F4216">
        <f t="shared" si="65"/>
        <v>7751.67</v>
      </c>
      <c r="G4216" t="s">
        <v>5216</v>
      </c>
      <c r="H4216" t="s">
        <v>5260</v>
      </c>
      <c r="I4216" t="s">
        <v>5280</v>
      </c>
      <c r="J4216" s="5">
        <v>0.2</v>
      </c>
    </row>
    <row r="4217" spans="1:10" x14ac:dyDescent="0.3">
      <c r="A4217" t="s">
        <v>4225</v>
      </c>
      <c r="B4217" s="7">
        <v>45286.138019400321</v>
      </c>
      <c r="C4217" t="s">
        <v>5037</v>
      </c>
      <c r="D4217">
        <v>10</v>
      </c>
      <c r="E4217">
        <v>3758.01</v>
      </c>
      <c r="F4217">
        <f t="shared" si="65"/>
        <v>37580.100000000006</v>
      </c>
      <c r="G4217" t="s">
        <v>5224</v>
      </c>
      <c r="H4217" t="s">
        <v>5277</v>
      </c>
      <c r="I4217" t="s">
        <v>5281</v>
      </c>
      <c r="J4217" s="5">
        <v>0.15</v>
      </c>
    </row>
    <row r="4218" spans="1:10" x14ac:dyDescent="0.3">
      <c r="A4218" t="s">
        <v>4226</v>
      </c>
      <c r="B4218" s="7">
        <v>42435.138019400321</v>
      </c>
      <c r="C4218" t="s">
        <v>5038</v>
      </c>
      <c r="D4218">
        <v>17</v>
      </c>
      <c r="E4218">
        <v>4256.79</v>
      </c>
      <c r="F4218">
        <f t="shared" si="65"/>
        <v>72365.429999999993</v>
      </c>
      <c r="G4218" t="s">
        <v>5157</v>
      </c>
      <c r="H4218" t="s">
        <v>5278</v>
      </c>
      <c r="I4218" t="s">
        <v>5281</v>
      </c>
      <c r="J4218" s="5">
        <v>0.05</v>
      </c>
    </row>
    <row r="4219" spans="1:10" x14ac:dyDescent="0.3">
      <c r="A4219" t="s">
        <v>4227</v>
      </c>
      <c r="B4219" s="7">
        <v>44027.138019400321</v>
      </c>
      <c r="C4219" t="s">
        <v>5036</v>
      </c>
      <c r="D4219">
        <v>6</v>
      </c>
      <c r="E4219">
        <v>2020.7</v>
      </c>
      <c r="F4219">
        <f t="shared" si="65"/>
        <v>12124.2</v>
      </c>
      <c r="G4219" t="s">
        <v>5120</v>
      </c>
      <c r="H4219" t="s">
        <v>5267</v>
      </c>
      <c r="I4219" t="s">
        <v>5280</v>
      </c>
      <c r="J4219" s="5">
        <v>0.05</v>
      </c>
    </row>
    <row r="4220" spans="1:10" x14ac:dyDescent="0.3">
      <c r="A4220" t="s">
        <v>4228</v>
      </c>
      <c r="B4220" s="7">
        <v>43505.138019400321</v>
      </c>
      <c r="C4220" t="s">
        <v>5039</v>
      </c>
      <c r="D4220">
        <v>18</v>
      </c>
      <c r="E4220">
        <v>1878.95</v>
      </c>
      <c r="F4220">
        <f t="shared" si="65"/>
        <v>33821.1</v>
      </c>
      <c r="G4220" t="s">
        <v>5226</v>
      </c>
      <c r="H4220" t="s">
        <v>5262</v>
      </c>
      <c r="I4220" t="s">
        <v>5280</v>
      </c>
      <c r="J4220" s="5">
        <v>0.1</v>
      </c>
    </row>
    <row r="4221" spans="1:10" x14ac:dyDescent="0.3">
      <c r="A4221" t="s">
        <v>4229</v>
      </c>
      <c r="B4221" s="7">
        <v>45145.138019400321</v>
      </c>
      <c r="C4221" t="s">
        <v>5033</v>
      </c>
      <c r="D4221">
        <v>11</v>
      </c>
      <c r="E4221">
        <v>1803.16</v>
      </c>
      <c r="F4221">
        <f t="shared" si="65"/>
        <v>19834.760000000002</v>
      </c>
      <c r="G4221" t="s">
        <v>5086</v>
      </c>
      <c r="H4221" t="s">
        <v>5264</v>
      </c>
      <c r="I4221" t="s">
        <v>5280</v>
      </c>
      <c r="J4221" s="5">
        <v>0.05</v>
      </c>
    </row>
    <row r="4222" spans="1:10" x14ac:dyDescent="0.3">
      <c r="A4222" t="s">
        <v>4230</v>
      </c>
      <c r="B4222" s="7">
        <v>44900.138019400321</v>
      </c>
      <c r="C4222" t="s">
        <v>5054</v>
      </c>
      <c r="D4222">
        <v>16</v>
      </c>
      <c r="E4222">
        <v>1881.82</v>
      </c>
      <c r="F4222">
        <f t="shared" si="65"/>
        <v>30109.119999999999</v>
      </c>
      <c r="G4222" t="s">
        <v>5253</v>
      </c>
      <c r="H4222" t="s">
        <v>5279</v>
      </c>
      <c r="I4222" t="s">
        <v>5281</v>
      </c>
      <c r="J4222" s="5">
        <v>0.05</v>
      </c>
    </row>
    <row r="4223" spans="1:10" x14ac:dyDescent="0.3">
      <c r="A4223" t="s">
        <v>4231</v>
      </c>
      <c r="B4223" s="7">
        <v>43436.138019400321</v>
      </c>
      <c r="C4223" t="s">
        <v>5025</v>
      </c>
      <c r="D4223">
        <v>13</v>
      </c>
      <c r="E4223">
        <v>3582.44</v>
      </c>
      <c r="F4223">
        <f t="shared" si="65"/>
        <v>46571.72</v>
      </c>
      <c r="G4223" t="s">
        <v>5146</v>
      </c>
      <c r="H4223" t="s">
        <v>5266</v>
      </c>
      <c r="I4223" t="s">
        <v>5281</v>
      </c>
      <c r="J4223" s="5">
        <v>0</v>
      </c>
    </row>
    <row r="4224" spans="1:10" x14ac:dyDescent="0.3">
      <c r="A4224" t="s">
        <v>4232</v>
      </c>
      <c r="B4224" s="7">
        <v>42921.138019400321</v>
      </c>
      <c r="C4224" t="s">
        <v>5058</v>
      </c>
      <c r="D4224">
        <v>11</v>
      </c>
      <c r="E4224">
        <v>970.57</v>
      </c>
      <c r="F4224">
        <f t="shared" si="65"/>
        <v>10676.27</v>
      </c>
      <c r="G4224" t="s">
        <v>5123</v>
      </c>
      <c r="H4224" t="s">
        <v>5278</v>
      </c>
      <c r="I4224" t="s">
        <v>5281</v>
      </c>
      <c r="J4224" s="5">
        <v>0.1</v>
      </c>
    </row>
    <row r="4225" spans="1:10" x14ac:dyDescent="0.3">
      <c r="A4225" t="s">
        <v>4233</v>
      </c>
      <c r="B4225" s="7">
        <v>45343.138019400321</v>
      </c>
      <c r="C4225" t="s">
        <v>5029</v>
      </c>
      <c r="D4225">
        <v>18</v>
      </c>
      <c r="E4225">
        <v>1517.53</v>
      </c>
      <c r="F4225">
        <f t="shared" si="65"/>
        <v>27315.54</v>
      </c>
      <c r="G4225" t="s">
        <v>5159</v>
      </c>
      <c r="H4225" t="s">
        <v>5263</v>
      </c>
      <c r="I4225" t="s">
        <v>5281</v>
      </c>
      <c r="J4225" s="5">
        <v>0</v>
      </c>
    </row>
    <row r="4226" spans="1:10" x14ac:dyDescent="0.3">
      <c r="A4226" t="s">
        <v>4234</v>
      </c>
      <c r="B4226" s="7">
        <v>42530.138019400321</v>
      </c>
      <c r="C4226" t="s">
        <v>5018</v>
      </c>
      <c r="D4226">
        <v>2</v>
      </c>
      <c r="E4226">
        <v>2510.4699999999998</v>
      </c>
      <c r="F4226">
        <f t="shared" ref="F4226:F4289" si="66">D4226*E4226</f>
        <v>5020.9399999999996</v>
      </c>
      <c r="G4226" t="s">
        <v>5198</v>
      </c>
      <c r="H4226" t="s">
        <v>5270</v>
      </c>
      <c r="I4226" t="s">
        <v>5281</v>
      </c>
      <c r="J4226" s="5">
        <v>0.2</v>
      </c>
    </row>
    <row r="4227" spans="1:10" x14ac:dyDescent="0.3">
      <c r="A4227" t="s">
        <v>4235</v>
      </c>
      <c r="B4227" s="7">
        <v>43778.138019400321</v>
      </c>
      <c r="C4227" t="s">
        <v>5036</v>
      </c>
      <c r="D4227">
        <v>6</v>
      </c>
      <c r="E4227">
        <v>2518.79</v>
      </c>
      <c r="F4227">
        <f t="shared" si="66"/>
        <v>15112.74</v>
      </c>
      <c r="G4227" t="s">
        <v>5146</v>
      </c>
      <c r="H4227" t="s">
        <v>5260</v>
      </c>
      <c r="I4227" t="s">
        <v>5281</v>
      </c>
      <c r="J4227" s="5">
        <v>0.1</v>
      </c>
    </row>
    <row r="4228" spans="1:10" x14ac:dyDescent="0.3">
      <c r="A4228" t="s">
        <v>4236</v>
      </c>
      <c r="B4228" s="7">
        <v>45538.138019400321</v>
      </c>
      <c r="C4228" t="s">
        <v>5020</v>
      </c>
      <c r="D4228">
        <v>17</v>
      </c>
      <c r="E4228">
        <v>2958.07</v>
      </c>
      <c r="F4228">
        <f t="shared" si="66"/>
        <v>50287.19</v>
      </c>
      <c r="G4228" t="s">
        <v>5068</v>
      </c>
      <c r="H4228" t="s">
        <v>5278</v>
      </c>
      <c r="I4228" t="s">
        <v>5280</v>
      </c>
      <c r="J4228" s="5">
        <v>0.15</v>
      </c>
    </row>
    <row r="4229" spans="1:10" x14ac:dyDescent="0.3">
      <c r="A4229" t="s">
        <v>4237</v>
      </c>
      <c r="B4229" s="7">
        <v>44295.138019400321</v>
      </c>
      <c r="C4229" t="s">
        <v>5059</v>
      </c>
      <c r="D4229">
        <v>2</v>
      </c>
      <c r="E4229">
        <v>713.45</v>
      </c>
      <c r="F4229">
        <f t="shared" si="66"/>
        <v>1426.9</v>
      </c>
      <c r="G4229" t="s">
        <v>5063</v>
      </c>
      <c r="H4229" t="s">
        <v>5271</v>
      </c>
      <c r="I4229" t="s">
        <v>5281</v>
      </c>
      <c r="J4229" s="5">
        <v>0</v>
      </c>
    </row>
    <row r="4230" spans="1:10" x14ac:dyDescent="0.3">
      <c r="A4230" t="s">
        <v>4238</v>
      </c>
      <c r="B4230" s="7">
        <v>45387.138019400321</v>
      </c>
      <c r="C4230" t="s">
        <v>5036</v>
      </c>
      <c r="D4230">
        <v>20</v>
      </c>
      <c r="E4230">
        <v>1953.81</v>
      </c>
      <c r="F4230">
        <f t="shared" si="66"/>
        <v>39076.199999999997</v>
      </c>
      <c r="G4230" t="s">
        <v>5121</v>
      </c>
      <c r="H4230" t="s">
        <v>5265</v>
      </c>
      <c r="I4230" t="s">
        <v>5280</v>
      </c>
      <c r="J4230" s="5">
        <v>0.2</v>
      </c>
    </row>
    <row r="4231" spans="1:10" x14ac:dyDescent="0.3">
      <c r="A4231" t="s">
        <v>4239</v>
      </c>
      <c r="B4231" s="7">
        <v>43028.138019400321</v>
      </c>
      <c r="C4231" t="s">
        <v>5051</v>
      </c>
      <c r="D4231">
        <v>2</v>
      </c>
      <c r="E4231">
        <v>2830.56</v>
      </c>
      <c r="F4231">
        <f t="shared" si="66"/>
        <v>5661.12</v>
      </c>
      <c r="G4231" t="s">
        <v>5246</v>
      </c>
      <c r="H4231" t="s">
        <v>5268</v>
      </c>
      <c r="I4231" t="s">
        <v>5280</v>
      </c>
      <c r="J4231" s="5">
        <v>0.15</v>
      </c>
    </row>
    <row r="4232" spans="1:10" x14ac:dyDescent="0.3">
      <c r="A4232" t="s">
        <v>4240</v>
      </c>
      <c r="B4232" s="7">
        <v>45373.138019400321</v>
      </c>
      <c r="C4232" t="s">
        <v>5026</v>
      </c>
      <c r="D4232">
        <v>9</v>
      </c>
      <c r="E4232">
        <v>4178.55</v>
      </c>
      <c r="F4232">
        <f t="shared" si="66"/>
        <v>37606.950000000004</v>
      </c>
      <c r="G4232" t="s">
        <v>5110</v>
      </c>
      <c r="H4232" t="s">
        <v>5275</v>
      </c>
      <c r="I4232" t="s">
        <v>5280</v>
      </c>
      <c r="J4232" s="5">
        <v>0.15</v>
      </c>
    </row>
    <row r="4233" spans="1:10" x14ac:dyDescent="0.3">
      <c r="A4233" t="s">
        <v>4241</v>
      </c>
      <c r="B4233" s="7">
        <v>44977.138019400321</v>
      </c>
      <c r="C4233" t="s">
        <v>5034</v>
      </c>
      <c r="D4233">
        <v>9</v>
      </c>
      <c r="E4233">
        <v>2975.66</v>
      </c>
      <c r="F4233">
        <f t="shared" si="66"/>
        <v>26780.94</v>
      </c>
      <c r="G4233" t="s">
        <v>5213</v>
      </c>
      <c r="H4233" t="s">
        <v>5270</v>
      </c>
      <c r="I4233" t="s">
        <v>5281</v>
      </c>
      <c r="J4233" s="5">
        <v>0</v>
      </c>
    </row>
    <row r="4234" spans="1:10" x14ac:dyDescent="0.3">
      <c r="A4234" t="s">
        <v>4242</v>
      </c>
      <c r="B4234" s="7">
        <v>45084.138019400321</v>
      </c>
      <c r="C4234" t="s">
        <v>5048</v>
      </c>
      <c r="D4234">
        <v>19</v>
      </c>
      <c r="E4234">
        <v>1694.61</v>
      </c>
      <c r="F4234">
        <f t="shared" si="66"/>
        <v>32197.589999999997</v>
      </c>
      <c r="G4234" t="s">
        <v>5242</v>
      </c>
      <c r="H4234" t="s">
        <v>5265</v>
      </c>
      <c r="I4234" t="s">
        <v>5280</v>
      </c>
      <c r="J4234" s="5">
        <v>0.15</v>
      </c>
    </row>
    <row r="4235" spans="1:10" x14ac:dyDescent="0.3">
      <c r="A4235" t="s">
        <v>4243</v>
      </c>
      <c r="B4235" s="7">
        <v>45437.138019400321</v>
      </c>
      <c r="C4235" t="s">
        <v>5041</v>
      </c>
      <c r="D4235">
        <v>8</v>
      </c>
      <c r="E4235">
        <v>3366.61</v>
      </c>
      <c r="F4235">
        <f t="shared" si="66"/>
        <v>26932.880000000001</v>
      </c>
      <c r="G4235" t="s">
        <v>5070</v>
      </c>
      <c r="H4235" t="s">
        <v>5265</v>
      </c>
      <c r="I4235" t="s">
        <v>5281</v>
      </c>
      <c r="J4235" s="5">
        <v>0</v>
      </c>
    </row>
    <row r="4236" spans="1:10" x14ac:dyDescent="0.3">
      <c r="A4236" t="s">
        <v>4244</v>
      </c>
      <c r="B4236" s="7">
        <v>42677.138019400321</v>
      </c>
      <c r="C4236" t="s">
        <v>5053</v>
      </c>
      <c r="D4236">
        <v>2</v>
      </c>
      <c r="E4236">
        <v>4132.24</v>
      </c>
      <c r="F4236">
        <f t="shared" si="66"/>
        <v>8264.48</v>
      </c>
      <c r="G4236" t="s">
        <v>5200</v>
      </c>
      <c r="H4236" t="s">
        <v>5279</v>
      </c>
      <c r="I4236" t="s">
        <v>5281</v>
      </c>
      <c r="J4236" s="5">
        <v>0.2</v>
      </c>
    </row>
    <row r="4237" spans="1:10" x14ac:dyDescent="0.3">
      <c r="A4237" t="s">
        <v>4245</v>
      </c>
      <c r="B4237" s="7">
        <v>43541.138019400321</v>
      </c>
      <c r="C4237" t="s">
        <v>5018</v>
      </c>
      <c r="D4237">
        <v>3</v>
      </c>
      <c r="E4237">
        <v>2611.3200000000002</v>
      </c>
      <c r="F4237">
        <f t="shared" si="66"/>
        <v>7833.9600000000009</v>
      </c>
      <c r="G4237" t="s">
        <v>5243</v>
      </c>
      <c r="H4237" t="s">
        <v>5262</v>
      </c>
      <c r="I4237" t="s">
        <v>5280</v>
      </c>
      <c r="J4237" s="5">
        <v>0.1</v>
      </c>
    </row>
    <row r="4238" spans="1:10" x14ac:dyDescent="0.3">
      <c r="A4238" t="s">
        <v>4246</v>
      </c>
      <c r="B4238" s="7">
        <v>45549.138019400321</v>
      </c>
      <c r="C4238" t="s">
        <v>5051</v>
      </c>
      <c r="D4238">
        <v>13</v>
      </c>
      <c r="E4238">
        <v>3998.75</v>
      </c>
      <c r="F4238">
        <f t="shared" si="66"/>
        <v>51983.75</v>
      </c>
      <c r="G4238" t="s">
        <v>5220</v>
      </c>
      <c r="H4238" t="s">
        <v>5267</v>
      </c>
      <c r="I4238" t="s">
        <v>5280</v>
      </c>
      <c r="J4238" s="5">
        <v>0.05</v>
      </c>
    </row>
    <row r="4239" spans="1:10" x14ac:dyDescent="0.3">
      <c r="A4239" t="s">
        <v>4247</v>
      </c>
      <c r="B4239" s="7">
        <v>43176.138019400321</v>
      </c>
      <c r="C4239" t="s">
        <v>5020</v>
      </c>
      <c r="D4239">
        <v>7</v>
      </c>
      <c r="E4239">
        <v>3886.89</v>
      </c>
      <c r="F4239">
        <f t="shared" si="66"/>
        <v>27208.23</v>
      </c>
      <c r="G4239" t="s">
        <v>5243</v>
      </c>
      <c r="H4239" t="s">
        <v>5263</v>
      </c>
      <c r="I4239" t="s">
        <v>5281</v>
      </c>
      <c r="J4239" s="5">
        <v>0</v>
      </c>
    </row>
    <row r="4240" spans="1:10" x14ac:dyDescent="0.3">
      <c r="A4240" t="s">
        <v>4248</v>
      </c>
      <c r="B4240" s="7">
        <v>43212.138019400321</v>
      </c>
      <c r="C4240" t="s">
        <v>5021</v>
      </c>
      <c r="D4240">
        <v>6</v>
      </c>
      <c r="E4240">
        <v>2119.17</v>
      </c>
      <c r="F4240">
        <f t="shared" si="66"/>
        <v>12715.02</v>
      </c>
      <c r="G4240" t="s">
        <v>5087</v>
      </c>
      <c r="H4240" t="s">
        <v>5269</v>
      </c>
      <c r="I4240" t="s">
        <v>5281</v>
      </c>
      <c r="J4240" s="5">
        <v>0.05</v>
      </c>
    </row>
    <row r="4241" spans="1:10" x14ac:dyDescent="0.3">
      <c r="A4241" t="s">
        <v>4249</v>
      </c>
      <c r="B4241" s="7">
        <v>43033.138019400321</v>
      </c>
      <c r="C4241" t="s">
        <v>5036</v>
      </c>
      <c r="D4241">
        <v>18</v>
      </c>
      <c r="E4241">
        <v>1805.95</v>
      </c>
      <c r="F4241">
        <f t="shared" si="66"/>
        <v>32507.100000000002</v>
      </c>
      <c r="G4241" t="s">
        <v>5250</v>
      </c>
      <c r="H4241" t="s">
        <v>5275</v>
      </c>
      <c r="I4241" t="s">
        <v>5280</v>
      </c>
      <c r="J4241" s="5">
        <v>0</v>
      </c>
    </row>
    <row r="4242" spans="1:10" x14ac:dyDescent="0.3">
      <c r="A4242" t="s">
        <v>4250</v>
      </c>
      <c r="B4242" s="7">
        <v>42694.138019400321</v>
      </c>
      <c r="C4242" t="s">
        <v>5033</v>
      </c>
      <c r="D4242">
        <v>7</v>
      </c>
      <c r="E4242">
        <v>650.5</v>
      </c>
      <c r="F4242">
        <f t="shared" si="66"/>
        <v>4553.5</v>
      </c>
      <c r="G4242" t="s">
        <v>5191</v>
      </c>
      <c r="H4242" t="s">
        <v>5261</v>
      </c>
      <c r="I4242" t="s">
        <v>5280</v>
      </c>
      <c r="J4242" s="5">
        <v>0.1</v>
      </c>
    </row>
    <row r="4243" spans="1:10" x14ac:dyDescent="0.3">
      <c r="A4243" t="s">
        <v>4251</v>
      </c>
      <c r="B4243" s="7">
        <v>45107.138019400321</v>
      </c>
      <c r="C4243" t="s">
        <v>5050</v>
      </c>
      <c r="D4243">
        <v>15</v>
      </c>
      <c r="E4243">
        <v>4120.45</v>
      </c>
      <c r="F4243">
        <f t="shared" si="66"/>
        <v>61806.75</v>
      </c>
      <c r="G4243" t="s">
        <v>5062</v>
      </c>
      <c r="H4243" t="s">
        <v>5263</v>
      </c>
      <c r="I4243" t="s">
        <v>5281</v>
      </c>
      <c r="J4243" s="5">
        <v>0.1</v>
      </c>
    </row>
    <row r="4244" spans="1:10" x14ac:dyDescent="0.3">
      <c r="A4244" t="s">
        <v>4252</v>
      </c>
      <c r="B4244" s="7">
        <v>43993.138019400321</v>
      </c>
      <c r="C4244" t="s">
        <v>5022</v>
      </c>
      <c r="D4244">
        <v>19</v>
      </c>
      <c r="E4244">
        <v>2838.17</v>
      </c>
      <c r="F4244">
        <f t="shared" si="66"/>
        <v>53925.23</v>
      </c>
      <c r="G4244" t="s">
        <v>5178</v>
      </c>
      <c r="H4244" t="s">
        <v>5272</v>
      </c>
      <c r="I4244" t="s">
        <v>5280</v>
      </c>
      <c r="J4244" s="5">
        <v>0.2</v>
      </c>
    </row>
    <row r="4245" spans="1:10" x14ac:dyDescent="0.3">
      <c r="A4245" t="s">
        <v>4253</v>
      </c>
      <c r="B4245" s="7">
        <v>44030.138019400321</v>
      </c>
      <c r="C4245" t="s">
        <v>5010</v>
      </c>
      <c r="D4245">
        <v>14</v>
      </c>
      <c r="E4245">
        <v>3041.26</v>
      </c>
      <c r="F4245">
        <f t="shared" si="66"/>
        <v>42577.64</v>
      </c>
      <c r="G4245" t="s">
        <v>5244</v>
      </c>
      <c r="H4245" t="s">
        <v>5278</v>
      </c>
      <c r="I4245" t="s">
        <v>5280</v>
      </c>
      <c r="J4245" s="5">
        <v>0</v>
      </c>
    </row>
    <row r="4246" spans="1:10" x14ac:dyDescent="0.3">
      <c r="A4246" t="s">
        <v>4254</v>
      </c>
      <c r="B4246" s="7">
        <v>45380.138019400321</v>
      </c>
      <c r="C4246" t="s">
        <v>5037</v>
      </c>
      <c r="D4246">
        <v>6</v>
      </c>
      <c r="E4246">
        <v>3903.43</v>
      </c>
      <c r="F4246">
        <f t="shared" si="66"/>
        <v>23420.579999999998</v>
      </c>
      <c r="G4246" t="s">
        <v>5155</v>
      </c>
      <c r="H4246" t="s">
        <v>5275</v>
      </c>
      <c r="I4246" t="s">
        <v>5281</v>
      </c>
      <c r="J4246" s="5">
        <v>0.2</v>
      </c>
    </row>
    <row r="4247" spans="1:10" x14ac:dyDescent="0.3">
      <c r="A4247" t="s">
        <v>4255</v>
      </c>
      <c r="B4247" s="7">
        <v>44492.138019400321</v>
      </c>
      <c r="C4247" t="s">
        <v>5034</v>
      </c>
      <c r="D4247">
        <v>18</v>
      </c>
      <c r="E4247">
        <v>2170.87</v>
      </c>
      <c r="F4247">
        <f t="shared" si="66"/>
        <v>39075.659999999996</v>
      </c>
      <c r="G4247" t="s">
        <v>5165</v>
      </c>
      <c r="H4247" t="s">
        <v>5264</v>
      </c>
      <c r="I4247" t="s">
        <v>5281</v>
      </c>
      <c r="J4247" s="5">
        <v>0.15</v>
      </c>
    </row>
    <row r="4248" spans="1:10" x14ac:dyDescent="0.3">
      <c r="A4248" t="s">
        <v>4256</v>
      </c>
      <c r="B4248" s="7">
        <v>42192.138019400321</v>
      </c>
      <c r="C4248" t="s">
        <v>5054</v>
      </c>
      <c r="D4248">
        <v>19</v>
      </c>
      <c r="E4248">
        <v>1870.75</v>
      </c>
      <c r="F4248">
        <f t="shared" si="66"/>
        <v>35544.25</v>
      </c>
      <c r="G4248" t="s">
        <v>5074</v>
      </c>
      <c r="H4248" t="s">
        <v>5262</v>
      </c>
      <c r="I4248" t="s">
        <v>5280</v>
      </c>
      <c r="J4248" s="5">
        <v>0.1</v>
      </c>
    </row>
    <row r="4249" spans="1:10" x14ac:dyDescent="0.3">
      <c r="A4249" t="s">
        <v>4257</v>
      </c>
      <c r="B4249" s="7">
        <v>43666.138019400321</v>
      </c>
      <c r="C4249" t="s">
        <v>5024</v>
      </c>
      <c r="D4249">
        <v>17</v>
      </c>
      <c r="E4249">
        <v>2150.1</v>
      </c>
      <c r="F4249">
        <f t="shared" si="66"/>
        <v>36551.699999999997</v>
      </c>
      <c r="G4249" t="s">
        <v>5209</v>
      </c>
      <c r="H4249" t="s">
        <v>5265</v>
      </c>
      <c r="I4249" t="s">
        <v>5280</v>
      </c>
      <c r="J4249" s="5">
        <v>0.05</v>
      </c>
    </row>
    <row r="4250" spans="1:10" x14ac:dyDescent="0.3">
      <c r="A4250" t="s">
        <v>4258</v>
      </c>
      <c r="B4250" s="7">
        <v>43286.138019400321</v>
      </c>
      <c r="C4250" t="s">
        <v>5015</v>
      </c>
      <c r="D4250">
        <v>7</v>
      </c>
      <c r="E4250">
        <v>2840.18</v>
      </c>
      <c r="F4250">
        <f t="shared" si="66"/>
        <v>19881.259999999998</v>
      </c>
      <c r="G4250" t="s">
        <v>5179</v>
      </c>
      <c r="H4250" t="s">
        <v>5265</v>
      </c>
      <c r="I4250" t="s">
        <v>5281</v>
      </c>
      <c r="J4250" s="5">
        <v>0.2</v>
      </c>
    </row>
    <row r="4251" spans="1:10" x14ac:dyDescent="0.3">
      <c r="A4251" t="s">
        <v>4259</v>
      </c>
      <c r="B4251" s="7">
        <v>42395.138019400321</v>
      </c>
      <c r="C4251" t="s">
        <v>5040</v>
      </c>
      <c r="D4251">
        <v>3</v>
      </c>
      <c r="E4251">
        <v>2038.52</v>
      </c>
      <c r="F4251">
        <f t="shared" si="66"/>
        <v>6115.5599999999995</v>
      </c>
      <c r="G4251" t="s">
        <v>5227</v>
      </c>
      <c r="H4251" t="s">
        <v>5266</v>
      </c>
      <c r="I4251" t="s">
        <v>5281</v>
      </c>
      <c r="J4251" s="5">
        <v>0.1</v>
      </c>
    </row>
    <row r="4252" spans="1:10" x14ac:dyDescent="0.3">
      <c r="A4252" t="s">
        <v>4260</v>
      </c>
      <c r="B4252" s="7">
        <v>44344.138019400321</v>
      </c>
      <c r="C4252" t="s">
        <v>5021</v>
      </c>
      <c r="D4252">
        <v>18</v>
      </c>
      <c r="E4252">
        <v>2065.54</v>
      </c>
      <c r="F4252">
        <f t="shared" si="66"/>
        <v>37179.72</v>
      </c>
      <c r="G4252" t="s">
        <v>5154</v>
      </c>
      <c r="H4252" t="s">
        <v>5275</v>
      </c>
      <c r="I4252" t="s">
        <v>5280</v>
      </c>
      <c r="J4252" s="5">
        <v>0.05</v>
      </c>
    </row>
    <row r="4253" spans="1:10" x14ac:dyDescent="0.3">
      <c r="A4253" t="s">
        <v>4261</v>
      </c>
      <c r="B4253" s="7">
        <v>42178.138019400321</v>
      </c>
      <c r="C4253" t="s">
        <v>5019</v>
      </c>
      <c r="D4253">
        <v>5</v>
      </c>
      <c r="E4253">
        <v>1973.14</v>
      </c>
      <c r="F4253">
        <f t="shared" si="66"/>
        <v>9865.7000000000007</v>
      </c>
      <c r="G4253" t="s">
        <v>5258</v>
      </c>
      <c r="H4253" t="s">
        <v>5265</v>
      </c>
      <c r="I4253" t="s">
        <v>5280</v>
      </c>
      <c r="J4253" s="5">
        <v>0</v>
      </c>
    </row>
    <row r="4254" spans="1:10" x14ac:dyDescent="0.3">
      <c r="A4254" t="s">
        <v>4262</v>
      </c>
      <c r="B4254" s="7">
        <v>42721.138019400321</v>
      </c>
      <c r="C4254" t="s">
        <v>5050</v>
      </c>
      <c r="D4254">
        <v>2</v>
      </c>
      <c r="E4254">
        <v>4089.14</v>
      </c>
      <c r="F4254">
        <f t="shared" si="66"/>
        <v>8178.28</v>
      </c>
      <c r="G4254" t="s">
        <v>5215</v>
      </c>
      <c r="H4254" t="s">
        <v>5263</v>
      </c>
      <c r="I4254" t="s">
        <v>5280</v>
      </c>
      <c r="J4254" s="5">
        <v>0.15</v>
      </c>
    </row>
    <row r="4255" spans="1:10" x14ac:dyDescent="0.3">
      <c r="A4255" t="s">
        <v>4263</v>
      </c>
      <c r="B4255" s="7">
        <v>43987.138019400321</v>
      </c>
      <c r="C4255" t="s">
        <v>5059</v>
      </c>
      <c r="D4255">
        <v>12</v>
      </c>
      <c r="E4255">
        <v>3518.92</v>
      </c>
      <c r="F4255">
        <f t="shared" si="66"/>
        <v>42227.040000000001</v>
      </c>
      <c r="G4255" t="s">
        <v>5231</v>
      </c>
      <c r="H4255" t="s">
        <v>5277</v>
      </c>
      <c r="I4255" t="s">
        <v>5280</v>
      </c>
      <c r="J4255" s="5">
        <v>0.1</v>
      </c>
    </row>
    <row r="4256" spans="1:10" x14ac:dyDescent="0.3">
      <c r="A4256" t="s">
        <v>4264</v>
      </c>
      <c r="B4256" s="7">
        <v>44034.138019400321</v>
      </c>
      <c r="C4256" t="s">
        <v>5019</v>
      </c>
      <c r="D4256">
        <v>16</v>
      </c>
      <c r="E4256">
        <v>1449.75</v>
      </c>
      <c r="F4256">
        <f t="shared" si="66"/>
        <v>23196</v>
      </c>
      <c r="G4256" t="s">
        <v>5186</v>
      </c>
      <c r="H4256" t="s">
        <v>5269</v>
      </c>
      <c r="I4256" t="s">
        <v>5280</v>
      </c>
      <c r="J4256" s="5">
        <v>0.05</v>
      </c>
    </row>
    <row r="4257" spans="1:10" x14ac:dyDescent="0.3">
      <c r="A4257" t="s">
        <v>4265</v>
      </c>
      <c r="B4257" s="7">
        <v>44656.138019400321</v>
      </c>
      <c r="C4257" t="s">
        <v>5031</v>
      </c>
      <c r="D4257">
        <v>13</v>
      </c>
      <c r="E4257">
        <v>2890.2</v>
      </c>
      <c r="F4257">
        <f t="shared" si="66"/>
        <v>37572.6</v>
      </c>
      <c r="G4257" t="s">
        <v>5090</v>
      </c>
      <c r="H4257" t="s">
        <v>5265</v>
      </c>
      <c r="I4257" t="s">
        <v>5281</v>
      </c>
      <c r="J4257" s="5">
        <v>0.15</v>
      </c>
    </row>
    <row r="4258" spans="1:10" x14ac:dyDescent="0.3">
      <c r="A4258" t="s">
        <v>4266</v>
      </c>
      <c r="B4258" s="7">
        <v>44490.138019400321</v>
      </c>
      <c r="C4258" t="s">
        <v>5051</v>
      </c>
      <c r="D4258">
        <v>5</v>
      </c>
      <c r="E4258">
        <v>2136.98</v>
      </c>
      <c r="F4258">
        <f t="shared" si="66"/>
        <v>10684.9</v>
      </c>
      <c r="G4258" t="s">
        <v>5198</v>
      </c>
      <c r="H4258" t="s">
        <v>5278</v>
      </c>
      <c r="I4258" t="s">
        <v>5281</v>
      </c>
      <c r="J4258" s="5">
        <v>0.15</v>
      </c>
    </row>
    <row r="4259" spans="1:10" x14ac:dyDescent="0.3">
      <c r="A4259" t="s">
        <v>4267</v>
      </c>
      <c r="B4259" s="7">
        <v>43919.138019400321</v>
      </c>
      <c r="C4259" t="s">
        <v>5012</v>
      </c>
      <c r="D4259">
        <v>16</v>
      </c>
      <c r="E4259">
        <v>2884.49</v>
      </c>
      <c r="F4259">
        <f t="shared" si="66"/>
        <v>46151.839999999997</v>
      </c>
      <c r="G4259" t="s">
        <v>5207</v>
      </c>
      <c r="H4259" t="s">
        <v>5273</v>
      </c>
      <c r="I4259" t="s">
        <v>5281</v>
      </c>
      <c r="J4259" s="5">
        <v>0.05</v>
      </c>
    </row>
    <row r="4260" spans="1:10" x14ac:dyDescent="0.3">
      <c r="A4260" t="s">
        <v>4268</v>
      </c>
      <c r="B4260" s="7">
        <v>43013.138019400321</v>
      </c>
      <c r="C4260" t="s">
        <v>5016</v>
      </c>
      <c r="D4260">
        <v>3</v>
      </c>
      <c r="E4260">
        <v>2700.2</v>
      </c>
      <c r="F4260">
        <f t="shared" si="66"/>
        <v>8100.5999999999995</v>
      </c>
      <c r="G4260" t="s">
        <v>5199</v>
      </c>
      <c r="H4260" t="s">
        <v>5274</v>
      </c>
      <c r="I4260" t="s">
        <v>5280</v>
      </c>
      <c r="J4260" s="5">
        <v>0.05</v>
      </c>
    </row>
    <row r="4261" spans="1:10" x14ac:dyDescent="0.3">
      <c r="A4261" t="s">
        <v>4269</v>
      </c>
      <c r="B4261" s="7">
        <v>42597.138019400321</v>
      </c>
      <c r="C4261" t="s">
        <v>5055</v>
      </c>
      <c r="D4261">
        <v>10</v>
      </c>
      <c r="E4261">
        <v>1487.75</v>
      </c>
      <c r="F4261">
        <f t="shared" si="66"/>
        <v>14877.5</v>
      </c>
      <c r="G4261" t="s">
        <v>5136</v>
      </c>
      <c r="H4261" t="s">
        <v>5260</v>
      </c>
      <c r="I4261" t="s">
        <v>5280</v>
      </c>
      <c r="J4261" s="5">
        <v>0</v>
      </c>
    </row>
    <row r="4262" spans="1:10" x14ac:dyDescent="0.3">
      <c r="A4262" t="s">
        <v>4270</v>
      </c>
      <c r="B4262" s="7">
        <v>43315.138019400321</v>
      </c>
      <c r="C4262" t="s">
        <v>5054</v>
      </c>
      <c r="D4262">
        <v>10</v>
      </c>
      <c r="E4262">
        <v>2070.9899999999998</v>
      </c>
      <c r="F4262">
        <f t="shared" si="66"/>
        <v>20709.899999999998</v>
      </c>
      <c r="G4262" t="s">
        <v>5080</v>
      </c>
      <c r="H4262" t="s">
        <v>5271</v>
      </c>
      <c r="I4262" t="s">
        <v>5280</v>
      </c>
      <c r="J4262" s="5">
        <v>0.15</v>
      </c>
    </row>
    <row r="4263" spans="1:10" x14ac:dyDescent="0.3">
      <c r="A4263" t="s">
        <v>4271</v>
      </c>
      <c r="B4263" s="7">
        <v>44258.138019400321</v>
      </c>
      <c r="C4263" t="s">
        <v>5010</v>
      </c>
      <c r="D4263">
        <v>17</v>
      </c>
      <c r="E4263">
        <v>2843.86</v>
      </c>
      <c r="F4263">
        <f t="shared" si="66"/>
        <v>48345.62</v>
      </c>
      <c r="G4263" t="s">
        <v>5158</v>
      </c>
      <c r="H4263" t="s">
        <v>5276</v>
      </c>
      <c r="I4263" t="s">
        <v>5280</v>
      </c>
      <c r="J4263" s="5">
        <v>0.2</v>
      </c>
    </row>
    <row r="4264" spans="1:10" x14ac:dyDescent="0.3">
      <c r="A4264" t="s">
        <v>4272</v>
      </c>
      <c r="B4264" s="7">
        <v>42889.138019400321</v>
      </c>
      <c r="C4264" t="s">
        <v>5048</v>
      </c>
      <c r="D4264">
        <v>15</v>
      </c>
      <c r="E4264">
        <v>1429.74</v>
      </c>
      <c r="F4264">
        <f t="shared" si="66"/>
        <v>21446.1</v>
      </c>
      <c r="G4264" t="s">
        <v>5166</v>
      </c>
      <c r="H4264" t="s">
        <v>5275</v>
      </c>
      <c r="I4264" t="s">
        <v>5281</v>
      </c>
      <c r="J4264" s="5">
        <v>0.1</v>
      </c>
    </row>
    <row r="4265" spans="1:10" x14ac:dyDescent="0.3">
      <c r="A4265" t="s">
        <v>4273</v>
      </c>
      <c r="B4265" s="7">
        <v>45670.138019400321</v>
      </c>
      <c r="C4265" t="s">
        <v>5046</v>
      </c>
      <c r="D4265">
        <v>8</v>
      </c>
      <c r="E4265">
        <v>1984.29</v>
      </c>
      <c r="F4265">
        <f t="shared" si="66"/>
        <v>15874.32</v>
      </c>
      <c r="G4265" t="s">
        <v>5130</v>
      </c>
      <c r="H4265" t="s">
        <v>5266</v>
      </c>
      <c r="I4265" t="s">
        <v>5281</v>
      </c>
      <c r="J4265" s="5">
        <v>0.2</v>
      </c>
    </row>
    <row r="4266" spans="1:10" x14ac:dyDescent="0.3">
      <c r="A4266" t="s">
        <v>4274</v>
      </c>
      <c r="B4266" s="7">
        <v>45606.138019400321</v>
      </c>
      <c r="C4266" t="s">
        <v>5049</v>
      </c>
      <c r="D4266">
        <v>18</v>
      </c>
      <c r="E4266">
        <v>2955.78</v>
      </c>
      <c r="F4266">
        <f t="shared" si="66"/>
        <v>53204.04</v>
      </c>
      <c r="G4266" t="s">
        <v>5201</v>
      </c>
      <c r="H4266" t="s">
        <v>5266</v>
      </c>
      <c r="I4266" t="s">
        <v>5281</v>
      </c>
      <c r="J4266" s="5">
        <v>0.05</v>
      </c>
    </row>
    <row r="4267" spans="1:10" x14ac:dyDescent="0.3">
      <c r="A4267" t="s">
        <v>4275</v>
      </c>
      <c r="B4267" s="7">
        <v>44775.138019400321</v>
      </c>
      <c r="C4267" t="s">
        <v>5019</v>
      </c>
      <c r="D4267">
        <v>17</v>
      </c>
      <c r="E4267">
        <v>1491.52</v>
      </c>
      <c r="F4267">
        <f t="shared" si="66"/>
        <v>25355.84</v>
      </c>
      <c r="G4267" t="s">
        <v>5230</v>
      </c>
      <c r="H4267" t="s">
        <v>5263</v>
      </c>
      <c r="I4267" t="s">
        <v>5281</v>
      </c>
      <c r="J4267" s="5">
        <v>0.1</v>
      </c>
    </row>
    <row r="4268" spans="1:10" x14ac:dyDescent="0.3">
      <c r="A4268" t="s">
        <v>4276</v>
      </c>
      <c r="B4268" s="7">
        <v>43914.138019400321</v>
      </c>
      <c r="C4268" t="s">
        <v>5010</v>
      </c>
      <c r="D4268">
        <v>12</v>
      </c>
      <c r="E4268">
        <v>2646.74</v>
      </c>
      <c r="F4268">
        <f t="shared" si="66"/>
        <v>31760.879999999997</v>
      </c>
      <c r="G4268" t="s">
        <v>5227</v>
      </c>
      <c r="H4268" t="s">
        <v>5277</v>
      </c>
      <c r="I4268" t="s">
        <v>5281</v>
      </c>
      <c r="J4268" s="5">
        <v>0.2</v>
      </c>
    </row>
    <row r="4269" spans="1:10" x14ac:dyDescent="0.3">
      <c r="A4269" t="s">
        <v>4277</v>
      </c>
      <c r="B4269" s="7">
        <v>43020.138019400321</v>
      </c>
      <c r="C4269" t="s">
        <v>5024</v>
      </c>
      <c r="D4269">
        <v>20</v>
      </c>
      <c r="E4269">
        <v>1885.8</v>
      </c>
      <c r="F4269">
        <f t="shared" si="66"/>
        <v>37716</v>
      </c>
      <c r="G4269" t="s">
        <v>5252</v>
      </c>
      <c r="H4269" t="s">
        <v>5275</v>
      </c>
      <c r="I4269" t="s">
        <v>5281</v>
      </c>
      <c r="J4269" s="5">
        <v>0.2</v>
      </c>
    </row>
    <row r="4270" spans="1:10" x14ac:dyDescent="0.3">
      <c r="A4270" t="s">
        <v>4278</v>
      </c>
      <c r="B4270" s="7">
        <v>44121.138019400321</v>
      </c>
      <c r="C4270" t="s">
        <v>5059</v>
      </c>
      <c r="D4270">
        <v>14</v>
      </c>
      <c r="E4270">
        <v>2419.96</v>
      </c>
      <c r="F4270">
        <f t="shared" si="66"/>
        <v>33879.440000000002</v>
      </c>
      <c r="G4270" t="s">
        <v>5214</v>
      </c>
      <c r="H4270" t="s">
        <v>5272</v>
      </c>
      <c r="I4270" t="s">
        <v>5280</v>
      </c>
      <c r="J4270" s="5">
        <v>0.2</v>
      </c>
    </row>
    <row r="4271" spans="1:10" x14ac:dyDescent="0.3">
      <c r="A4271" t="s">
        <v>4279</v>
      </c>
      <c r="B4271" s="7">
        <v>45276.138019400321</v>
      </c>
      <c r="C4271" t="s">
        <v>5024</v>
      </c>
      <c r="D4271">
        <v>20</v>
      </c>
      <c r="E4271">
        <v>1974.11</v>
      </c>
      <c r="F4271">
        <f t="shared" si="66"/>
        <v>39482.199999999997</v>
      </c>
      <c r="G4271" t="s">
        <v>5137</v>
      </c>
      <c r="H4271" t="s">
        <v>5263</v>
      </c>
      <c r="I4271" t="s">
        <v>5280</v>
      </c>
      <c r="J4271" s="5">
        <v>0.2</v>
      </c>
    </row>
    <row r="4272" spans="1:10" x14ac:dyDescent="0.3">
      <c r="A4272" t="s">
        <v>4280</v>
      </c>
      <c r="B4272" s="7">
        <v>42956.138019400321</v>
      </c>
      <c r="C4272" t="s">
        <v>5029</v>
      </c>
      <c r="D4272">
        <v>7</v>
      </c>
      <c r="E4272">
        <v>1528.3</v>
      </c>
      <c r="F4272">
        <f t="shared" si="66"/>
        <v>10698.1</v>
      </c>
      <c r="G4272" t="s">
        <v>5183</v>
      </c>
      <c r="H4272" t="s">
        <v>5263</v>
      </c>
      <c r="I4272" t="s">
        <v>5280</v>
      </c>
      <c r="J4272" s="5">
        <v>0.2</v>
      </c>
    </row>
    <row r="4273" spans="1:10" x14ac:dyDescent="0.3">
      <c r="A4273" t="s">
        <v>4281</v>
      </c>
      <c r="B4273" s="7">
        <v>42463.138019400321</v>
      </c>
      <c r="C4273" t="s">
        <v>5035</v>
      </c>
      <c r="D4273">
        <v>6</v>
      </c>
      <c r="E4273">
        <v>2002.68</v>
      </c>
      <c r="F4273">
        <f t="shared" si="66"/>
        <v>12016.08</v>
      </c>
      <c r="G4273" t="s">
        <v>5084</v>
      </c>
      <c r="H4273" t="s">
        <v>5277</v>
      </c>
      <c r="I4273" t="s">
        <v>5280</v>
      </c>
      <c r="J4273" s="5">
        <v>0</v>
      </c>
    </row>
    <row r="4274" spans="1:10" x14ac:dyDescent="0.3">
      <c r="A4274" t="s">
        <v>4282</v>
      </c>
      <c r="B4274" s="7">
        <v>43615.138019400321</v>
      </c>
      <c r="C4274" t="s">
        <v>5036</v>
      </c>
      <c r="D4274">
        <v>17</v>
      </c>
      <c r="E4274">
        <v>2110.79</v>
      </c>
      <c r="F4274">
        <f t="shared" si="66"/>
        <v>35883.43</v>
      </c>
      <c r="G4274" t="s">
        <v>5163</v>
      </c>
      <c r="H4274" t="s">
        <v>5262</v>
      </c>
      <c r="I4274" t="s">
        <v>5280</v>
      </c>
      <c r="J4274" s="5">
        <v>0.15</v>
      </c>
    </row>
    <row r="4275" spans="1:10" x14ac:dyDescent="0.3">
      <c r="A4275" t="s">
        <v>4283</v>
      </c>
      <c r="B4275" s="7">
        <v>44020.138019400321</v>
      </c>
      <c r="C4275" t="s">
        <v>5036</v>
      </c>
      <c r="D4275">
        <v>1</v>
      </c>
      <c r="E4275">
        <v>2012.87</v>
      </c>
      <c r="F4275">
        <f t="shared" si="66"/>
        <v>2012.87</v>
      </c>
      <c r="G4275" t="s">
        <v>5175</v>
      </c>
      <c r="H4275" t="s">
        <v>5268</v>
      </c>
      <c r="I4275" t="s">
        <v>5280</v>
      </c>
      <c r="J4275" s="5">
        <v>0.2</v>
      </c>
    </row>
    <row r="4276" spans="1:10" x14ac:dyDescent="0.3">
      <c r="A4276" t="s">
        <v>4284</v>
      </c>
      <c r="B4276" s="7">
        <v>44548.138019400321</v>
      </c>
      <c r="C4276" t="s">
        <v>5025</v>
      </c>
      <c r="D4276">
        <v>12</v>
      </c>
      <c r="E4276">
        <v>1690.21</v>
      </c>
      <c r="F4276">
        <f t="shared" si="66"/>
        <v>20282.52</v>
      </c>
      <c r="G4276" t="s">
        <v>5249</v>
      </c>
      <c r="H4276" t="s">
        <v>5273</v>
      </c>
      <c r="I4276" t="s">
        <v>5280</v>
      </c>
      <c r="J4276" s="5">
        <v>0.15</v>
      </c>
    </row>
    <row r="4277" spans="1:10" x14ac:dyDescent="0.3">
      <c r="A4277" t="s">
        <v>4285</v>
      </c>
      <c r="B4277" s="7">
        <v>45160.138019400321</v>
      </c>
      <c r="C4277" t="s">
        <v>5027</v>
      </c>
      <c r="D4277">
        <v>14</v>
      </c>
      <c r="E4277">
        <v>2557.85</v>
      </c>
      <c r="F4277">
        <f t="shared" si="66"/>
        <v>35809.9</v>
      </c>
      <c r="G4277" t="s">
        <v>5257</v>
      </c>
      <c r="H4277" t="s">
        <v>5265</v>
      </c>
      <c r="I4277" t="s">
        <v>5280</v>
      </c>
      <c r="J4277" s="5">
        <v>0.2</v>
      </c>
    </row>
    <row r="4278" spans="1:10" x14ac:dyDescent="0.3">
      <c r="A4278" t="s">
        <v>4286</v>
      </c>
      <c r="B4278" s="7">
        <v>44778.138019400321</v>
      </c>
      <c r="C4278" t="s">
        <v>5048</v>
      </c>
      <c r="D4278">
        <v>13</v>
      </c>
      <c r="E4278">
        <v>1053.33</v>
      </c>
      <c r="F4278">
        <f t="shared" si="66"/>
        <v>13693.289999999999</v>
      </c>
      <c r="G4278" t="s">
        <v>5208</v>
      </c>
      <c r="H4278" t="s">
        <v>5264</v>
      </c>
      <c r="I4278" t="s">
        <v>5281</v>
      </c>
      <c r="J4278" s="5">
        <v>0.1</v>
      </c>
    </row>
    <row r="4279" spans="1:10" x14ac:dyDescent="0.3">
      <c r="A4279" t="s">
        <v>4287</v>
      </c>
      <c r="B4279" s="7">
        <v>43072.138019400321</v>
      </c>
      <c r="C4279" t="s">
        <v>5021</v>
      </c>
      <c r="D4279">
        <v>3</v>
      </c>
      <c r="E4279">
        <v>2158.75</v>
      </c>
      <c r="F4279">
        <f t="shared" si="66"/>
        <v>6476.25</v>
      </c>
      <c r="G4279" t="s">
        <v>5196</v>
      </c>
      <c r="H4279" t="s">
        <v>5267</v>
      </c>
      <c r="I4279" t="s">
        <v>5281</v>
      </c>
      <c r="J4279" s="5">
        <v>0.1</v>
      </c>
    </row>
    <row r="4280" spans="1:10" x14ac:dyDescent="0.3">
      <c r="A4280" t="s">
        <v>4288</v>
      </c>
      <c r="B4280" s="7">
        <v>44649.138019400321</v>
      </c>
      <c r="C4280" t="s">
        <v>5032</v>
      </c>
      <c r="D4280">
        <v>16</v>
      </c>
      <c r="E4280">
        <v>3285.87</v>
      </c>
      <c r="F4280">
        <f t="shared" si="66"/>
        <v>52573.919999999998</v>
      </c>
      <c r="G4280" t="s">
        <v>5128</v>
      </c>
      <c r="H4280" t="s">
        <v>5273</v>
      </c>
      <c r="I4280" t="s">
        <v>5280</v>
      </c>
      <c r="J4280" s="5">
        <v>0.05</v>
      </c>
    </row>
    <row r="4281" spans="1:10" x14ac:dyDescent="0.3">
      <c r="A4281" t="s">
        <v>4289</v>
      </c>
      <c r="B4281" s="7">
        <v>43592.138019400321</v>
      </c>
      <c r="C4281" t="s">
        <v>5018</v>
      </c>
      <c r="D4281">
        <v>1</v>
      </c>
      <c r="E4281">
        <v>2993.55</v>
      </c>
      <c r="F4281">
        <f t="shared" si="66"/>
        <v>2993.55</v>
      </c>
      <c r="G4281" t="s">
        <v>5191</v>
      </c>
      <c r="H4281" t="s">
        <v>5262</v>
      </c>
      <c r="I4281" t="s">
        <v>5280</v>
      </c>
      <c r="J4281" s="5">
        <v>0.1</v>
      </c>
    </row>
    <row r="4282" spans="1:10" x14ac:dyDescent="0.3">
      <c r="A4282" t="s">
        <v>4290</v>
      </c>
      <c r="B4282" s="7">
        <v>42812.138019400321</v>
      </c>
      <c r="C4282" t="s">
        <v>5013</v>
      </c>
      <c r="D4282">
        <v>6</v>
      </c>
      <c r="E4282">
        <v>4162.97</v>
      </c>
      <c r="F4282">
        <f t="shared" si="66"/>
        <v>24977.82</v>
      </c>
      <c r="G4282" t="s">
        <v>5227</v>
      </c>
      <c r="H4282" t="s">
        <v>5261</v>
      </c>
      <c r="I4282" t="s">
        <v>5281</v>
      </c>
      <c r="J4282" s="5">
        <v>0.1</v>
      </c>
    </row>
    <row r="4283" spans="1:10" x14ac:dyDescent="0.3">
      <c r="A4283" t="s">
        <v>4291</v>
      </c>
      <c r="B4283" s="7">
        <v>43977.138019400321</v>
      </c>
      <c r="C4283" t="s">
        <v>5053</v>
      </c>
      <c r="D4283">
        <v>11</v>
      </c>
      <c r="E4283">
        <v>3577.09</v>
      </c>
      <c r="F4283">
        <f t="shared" si="66"/>
        <v>39347.990000000005</v>
      </c>
      <c r="G4283" t="s">
        <v>5065</v>
      </c>
      <c r="H4283" t="s">
        <v>5265</v>
      </c>
      <c r="I4283" t="s">
        <v>5280</v>
      </c>
      <c r="J4283" s="5">
        <v>0.15</v>
      </c>
    </row>
    <row r="4284" spans="1:10" x14ac:dyDescent="0.3">
      <c r="A4284" t="s">
        <v>4292</v>
      </c>
      <c r="B4284" s="7">
        <v>44563.138019400321</v>
      </c>
      <c r="C4284" t="s">
        <v>5021</v>
      </c>
      <c r="D4284">
        <v>8</v>
      </c>
      <c r="E4284">
        <v>2188.65</v>
      </c>
      <c r="F4284">
        <f t="shared" si="66"/>
        <v>17509.2</v>
      </c>
      <c r="G4284" t="s">
        <v>5075</v>
      </c>
      <c r="H4284" t="s">
        <v>5262</v>
      </c>
      <c r="I4284" t="s">
        <v>5280</v>
      </c>
      <c r="J4284" s="5">
        <v>0</v>
      </c>
    </row>
    <row r="4285" spans="1:10" x14ac:dyDescent="0.3">
      <c r="A4285" t="s">
        <v>4293</v>
      </c>
      <c r="B4285" s="7">
        <v>44751.138019400321</v>
      </c>
      <c r="C4285" t="s">
        <v>5059</v>
      </c>
      <c r="D4285">
        <v>3</v>
      </c>
      <c r="E4285">
        <v>2369.4</v>
      </c>
      <c r="F4285">
        <f t="shared" si="66"/>
        <v>7108.2000000000007</v>
      </c>
      <c r="G4285" t="s">
        <v>5133</v>
      </c>
      <c r="H4285" t="s">
        <v>5269</v>
      </c>
      <c r="I4285" t="s">
        <v>5281</v>
      </c>
      <c r="J4285" s="5">
        <v>0</v>
      </c>
    </row>
    <row r="4286" spans="1:10" x14ac:dyDescent="0.3">
      <c r="A4286" t="s">
        <v>4294</v>
      </c>
      <c r="B4286" s="7">
        <v>45749.138019400321</v>
      </c>
      <c r="C4286" t="s">
        <v>5056</v>
      </c>
      <c r="D4286">
        <v>8</v>
      </c>
      <c r="E4286">
        <v>1781.04</v>
      </c>
      <c r="F4286">
        <f t="shared" si="66"/>
        <v>14248.32</v>
      </c>
      <c r="G4286" t="s">
        <v>5077</v>
      </c>
      <c r="H4286" t="s">
        <v>5266</v>
      </c>
      <c r="I4286" t="s">
        <v>5281</v>
      </c>
      <c r="J4286" s="5">
        <v>0.2</v>
      </c>
    </row>
    <row r="4287" spans="1:10" x14ac:dyDescent="0.3">
      <c r="A4287" t="s">
        <v>4295</v>
      </c>
      <c r="B4287" s="7">
        <v>45537.138019400321</v>
      </c>
      <c r="C4287" t="s">
        <v>5010</v>
      </c>
      <c r="D4287">
        <v>9</v>
      </c>
      <c r="E4287">
        <v>2800.49</v>
      </c>
      <c r="F4287">
        <f t="shared" si="66"/>
        <v>25204.409999999996</v>
      </c>
      <c r="G4287" t="s">
        <v>5179</v>
      </c>
      <c r="H4287" t="s">
        <v>5270</v>
      </c>
      <c r="I4287" t="s">
        <v>5280</v>
      </c>
      <c r="J4287" s="5">
        <v>0.1</v>
      </c>
    </row>
    <row r="4288" spans="1:10" x14ac:dyDescent="0.3">
      <c r="A4288" t="s">
        <v>4296</v>
      </c>
      <c r="B4288" s="7">
        <v>42777.138019400321</v>
      </c>
      <c r="C4288" t="s">
        <v>5046</v>
      </c>
      <c r="D4288">
        <v>11</v>
      </c>
      <c r="E4288">
        <v>1403.29</v>
      </c>
      <c r="F4288">
        <f t="shared" si="66"/>
        <v>15436.189999999999</v>
      </c>
      <c r="G4288" t="s">
        <v>5120</v>
      </c>
      <c r="H4288" t="s">
        <v>5278</v>
      </c>
      <c r="I4288" t="s">
        <v>5281</v>
      </c>
      <c r="J4288" s="5">
        <v>0</v>
      </c>
    </row>
    <row r="4289" spans="1:10" x14ac:dyDescent="0.3">
      <c r="A4289" t="s">
        <v>4297</v>
      </c>
      <c r="B4289" s="7">
        <v>42446.138019400321</v>
      </c>
      <c r="C4289" t="s">
        <v>5058</v>
      </c>
      <c r="D4289">
        <v>3</v>
      </c>
      <c r="E4289">
        <v>720.49</v>
      </c>
      <c r="F4289">
        <f t="shared" si="66"/>
        <v>2161.4700000000003</v>
      </c>
      <c r="G4289" t="s">
        <v>5118</v>
      </c>
      <c r="H4289" t="s">
        <v>5269</v>
      </c>
      <c r="I4289" t="s">
        <v>5280</v>
      </c>
      <c r="J4289" s="5">
        <v>0.2</v>
      </c>
    </row>
    <row r="4290" spans="1:10" x14ac:dyDescent="0.3">
      <c r="A4290" t="s">
        <v>4298</v>
      </c>
      <c r="B4290" s="7">
        <v>43115.138019400321</v>
      </c>
      <c r="C4290" t="s">
        <v>5031</v>
      </c>
      <c r="D4290">
        <v>8</v>
      </c>
      <c r="E4290">
        <v>2706.26</v>
      </c>
      <c r="F4290">
        <f t="shared" ref="F4290:F4353" si="67">D4290*E4290</f>
        <v>21650.080000000002</v>
      </c>
      <c r="G4290" t="s">
        <v>5241</v>
      </c>
      <c r="H4290" t="s">
        <v>5265</v>
      </c>
      <c r="I4290" t="s">
        <v>5280</v>
      </c>
      <c r="J4290" s="5">
        <v>0.2</v>
      </c>
    </row>
    <row r="4291" spans="1:10" x14ac:dyDescent="0.3">
      <c r="A4291" t="s">
        <v>4299</v>
      </c>
      <c r="B4291" s="7">
        <v>43832.138019400321</v>
      </c>
      <c r="C4291" t="s">
        <v>5017</v>
      </c>
      <c r="D4291">
        <v>17</v>
      </c>
      <c r="E4291">
        <v>2394.23</v>
      </c>
      <c r="F4291">
        <f t="shared" si="67"/>
        <v>40701.910000000003</v>
      </c>
      <c r="G4291" t="s">
        <v>5167</v>
      </c>
      <c r="H4291" t="s">
        <v>5274</v>
      </c>
      <c r="I4291" t="s">
        <v>5280</v>
      </c>
      <c r="J4291" s="5">
        <v>0.15</v>
      </c>
    </row>
    <row r="4292" spans="1:10" x14ac:dyDescent="0.3">
      <c r="A4292" t="s">
        <v>4300</v>
      </c>
      <c r="B4292" s="7">
        <v>45128.138019400321</v>
      </c>
      <c r="C4292" t="s">
        <v>5014</v>
      </c>
      <c r="D4292">
        <v>14</v>
      </c>
      <c r="E4292">
        <v>3549.05</v>
      </c>
      <c r="F4292">
        <f t="shared" si="67"/>
        <v>49686.700000000004</v>
      </c>
      <c r="G4292" t="s">
        <v>5211</v>
      </c>
      <c r="H4292" t="s">
        <v>5271</v>
      </c>
      <c r="I4292" t="s">
        <v>5281</v>
      </c>
      <c r="J4292" s="5">
        <v>0</v>
      </c>
    </row>
    <row r="4293" spans="1:10" x14ac:dyDescent="0.3">
      <c r="A4293" t="s">
        <v>4301</v>
      </c>
      <c r="B4293" s="7">
        <v>44696.138019400321</v>
      </c>
      <c r="C4293" t="s">
        <v>5046</v>
      </c>
      <c r="D4293">
        <v>9</v>
      </c>
      <c r="E4293">
        <v>3213.02</v>
      </c>
      <c r="F4293">
        <f t="shared" si="67"/>
        <v>28917.18</v>
      </c>
      <c r="G4293" t="s">
        <v>5123</v>
      </c>
      <c r="H4293" t="s">
        <v>5274</v>
      </c>
      <c r="I4293" t="s">
        <v>5281</v>
      </c>
      <c r="J4293" s="5">
        <v>0.15</v>
      </c>
    </row>
    <row r="4294" spans="1:10" x14ac:dyDescent="0.3">
      <c r="A4294" t="s">
        <v>4302</v>
      </c>
      <c r="B4294" s="7">
        <v>42200.138019400321</v>
      </c>
      <c r="C4294" t="s">
        <v>5056</v>
      </c>
      <c r="D4294">
        <v>10</v>
      </c>
      <c r="E4294">
        <v>2997.93</v>
      </c>
      <c r="F4294">
        <f t="shared" si="67"/>
        <v>29979.3</v>
      </c>
      <c r="G4294" t="s">
        <v>5157</v>
      </c>
      <c r="H4294" t="s">
        <v>5265</v>
      </c>
      <c r="I4294" t="s">
        <v>5281</v>
      </c>
      <c r="J4294" s="5">
        <v>0.2</v>
      </c>
    </row>
    <row r="4295" spans="1:10" x14ac:dyDescent="0.3">
      <c r="A4295" t="s">
        <v>4303</v>
      </c>
      <c r="B4295" s="7">
        <v>44501.138019400321</v>
      </c>
      <c r="C4295" t="s">
        <v>5058</v>
      </c>
      <c r="D4295">
        <v>16</v>
      </c>
      <c r="E4295">
        <v>751.84</v>
      </c>
      <c r="F4295">
        <f t="shared" si="67"/>
        <v>12029.44</v>
      </c>
      <c r="G4295" t="s">
        <v>5113</v>
      </c>
      <c r="H4295" t="s">
        <v>5273</v>
      </c>
      <c r="I4295" t="s">
        <v>5281</v>
      </c>
      <c r="J4295" s="5">
        <v>0.1</v>
      </c>
    </row>
    <row r="4296" spans="1:10" x14ac:dyDescent="0.3">
      <c r="A4296" t="s">
        <v>4304</v>
      </c>
      <c r="B4296" s="7">
        <v>44022.138019400321</v>
      </c>
      <c r="C4296" t="s">
        <v>5018</v>
      </c>
      <c r="D4296">
        <v>4</v>
      </c>
      <c r="E4296">
        <v>2295.5700000000002</v>
      </c>
      <c r="F4296">
        <f t="shared" si="67"/>
        <v>9182.2800000000007</v>
      </c>
      <c r="G4296" t="s">
        <v>5094</v>
      </c>
      <c r="H4296" t="s">
        <v>5275</v>
      </c>
      <c r="I4296" t="s">
        <v>5280</v>
      </c>
      <c r="J4296" s="5">
        <v>0.2</v>
      </c>
    </row>
    <row r="4297" spans="1:10" x14ac:dyDescent="0.3">
      <c r="A4297" t="s">
        <v>4305</v>
      </c>
      <c r="B4297" s="7">
        <v>44440.138019400321</v>
      </c>
      <c r="C4297" t="s">
        <v>5022</v>
      </c>
      <c r="D4297">
        <v>12</v>
      </c>
      <c r="E4297">
        <v>2798.5</v>
      </c>
      <c r="F4297">
        <f t="shared" si="67"/>
        <v>33582</v>
      </c>
      <c r="G4297" t="s">
        <v>5145</v>
      </c>
      <c r="H4297" t="s">
        <v>5260</v>
      </c>
      <c r="I4297" t="s">
        <v>5281</v>
      </c>
      <c r="J4297" s="5">
        <v>0.2</v>
      </c>
    </row>
    <row r="4298" spans="1:10" x14ac:dyDescent="0.3">
      <c r="A4298" t="s">
        <v>4306</v>
      </c>
      <c r="B4298" s="7">
        <v>45213.138019400321</v>
      </c>
      <c r="C4298" t="s">
        <v>5013</v>
      </c>
      <c r="D4298">
        <v>6</v>
      </c>
      <c r="E4298">
        <v>2858.47</v>
      </c>
      <c r="F4298">
        <f t="shared" si="67"/>
        <v>17150.82</v>
      </c>
      <c r="G4298" t="s">
        <v>5111</v>
      </c>
      <c r="H4298" t="s">
        <v>5263</v>
      </c>
      <c r="I4298" t="s">
        <v>5281</v>
      </c>
      <c r="J4298" s="5">
        <v>0.2</v>
      </c>
    </row>
    <row r="4299" spans="1:10" x14ac:dyDescent="0.3">
      <c r="A4299" t="s">
        <v>4307</v>
      </c>
      <c r="B4299" s="7">
        <v>42636.138019400321</v>
      </c>
      <c r="C4299" t="s">
        <v>5021</v>
      </c>
      <c r="D4299">
        <v>6</v>
      </c>
      <c r="E4299">
        <v>2107.5300000000002</v>
      </c>
      <c r="F4299">
        <f t="shared" si="67"/>
        <v>12645.18</v>
      </c>
      <c r="G4299" t="s">
        <v>5217</v>
      </c>
      <c r="H4299" t="s">
        <v>5262</v>
      </c>
      <c r="I4299" t="s">
        <v>5280</v>
      </c>
      <c r="J4299" s="5">
        <v>0.15</v>
      </c>
    </row>
    <row r="4300" spans="1:10" x14ac:dyDescent="0.3">
      <c r="A4300" t="s">
        <v>4308</v>
      </c>
      <c r="B4300" s="7">
        <v>42636.138019400321</v>
      </c>
      <c r="C4300" t="s">
        <v>5031</v>
      </c>
      <c r="D4300">
        <v>4</v>
      </c>
      <c r="E4300">
        <v>3497.55</v>
      </c>
      <c r="F4300">
        <f t="shared" si="67"/>
        <v>13990.2</v>
      </c>
      <c r="G4300" t="s">
        <v>5177</v>
      </c>
      <c r="H4300" t="s">
        <v>5269</v>
      </c>
      <c r="I4300" t="s">
        <v>5281</v>
      </c>
      <c r="J4300" s="5">
        <v>0</v>
      </c>
    </row>
    <row r="4301" spans="1:10" x14ac:dyDescent="0.3">
      <c r="A4301" t="s">
        <v>4309</v>
      </c>
      <c r="B4301" s="7">
        <v>42740.138019400321</v>
      </c>
      <c r="C4301" t="s">
        <v>5035</v>
      </c>
      <c r="D4301">
        <v>12</v>
      </c>
      <c r="E4301">
        <v>2730.9</v>
      </c>
      <c r="F4301">
        <f t="shared" si="67"/>
        <v>32770.800000000003</v>
      </c>
      <c r="G4301" t="s">
        <v>5186</v>
      </c>
      <c r="H4301" t="s">
        <v>5264</v>
      </c>
      <c r="I4301" t="s">
        <v>5280</v>
      </c>
      <c r="J4301" s="5">
        <v>0.05</v>
      </c>
    </row>
    <row r="4302" spans="1:10" x14ac:dyDescent="0.3">
      <c r="A4302" t="s">
        <v>4310</v>
      </c>
      <c r="B4302" s="7">
        <v>45631.138019400321</v>
      </c>
      <c r="C4302" t="s">
        <v>5018</v>
      </c>
      <c r="D4302">
        <v>10</v>
      </c>
      <c r="E4302">
        <v>2114.31</v>
      </c>
      <c r="F4302">
        <f t="shared" si="67"/>
        <v>21143.1</v>
      </c>
      <c r="G4302" t="s">
        <v>5254</v>
      </c>
      <c r="H4302" t="s">
        <v>5277</v>
      </c>
      <c r="I4302" t="s">
        <v>5281</v>
      </c>
      <c r="J4302" s="5">
        <v>0</v>
      </c>
    </row>
    <row r="4303" spans="1:10" x14ac:dyDescent="0.3">
      <c r="A4303" t="s">
        <v>4311</v>
      </c>
      <c r="B4303" s="7">
        <v>43248.138019400321</v>
      </c>
      <c r="C4303" t="s">
        <v>5031</v>
      </c>
      <c r="D4303">
        <v>16</v>
      </c>
      <c r="E4303">
        <v>3102.47</v>
      </c>
      <c r="F4303">
        <f t="shared" si="67"/>
        <v>49639.519999999997</v>
      </c>
      <c r="G4303" t="s">
        <v>5159</v>
      </c>
      <c r="H4303" t="s">
        <v>5270</v>
      </c>
      <c r="I4303" t="s">
        <v>5281</v>
      </c>
      <c r="J4303" s="5">
        <v>0.05</v>
      </c>
    </row>
    <row r="4304" spans="1:10" x14ac:dyDescent="0.3">
      <c r="A4304" t="s">
        <v>4312</v>
      </c>
      <c r="B4304" s="7">
        <v>44565.138019400321</v>
      </c>
      <c r="C4304" t="s">
        <v>5051</v>
      </c>
      <c r="D4304">
        <v>12</v>
      </c>
      <c r="E4304">
        <v>4300.3500000000004</v>
      </c>
      <c r="F4304">
        <f t="shared" si="67"/>
        <v>51604.200000000004</v>
      </c>
      <c r="G4304" t="s">
        <v>5062</v>
      </c>
      <c r="H4304" t="s">
        <v>5279</v>
      </c>
      <c r="I4304" t="s">
        <v>5281</v>
      </c>
      <c r="J4304" s="5">
        <v>0.05</v>
      </c>
    </row>
    <row r="4305" spans="1:10" x14ac:dyDescent="0.3">
      <c r="A4305" t="s">
        <v>4313</v>
      </c>
      <c r="B4305" s="7">
        <v>42656.138019400321</v>
      </c>
      <c r="C4305" t="s">
        <v>5013</v>
      </c>
      <c r="D4305">
        <v>1</v>
      </c>
      <c r="E4305">
        <v>2513.98</v>
      </c>
      <c r="F4305">
        <f t="shared" si="67"/>
        <v>2513.98</v>
      </c>
      <c r="G4305" t="s">
        <v>5239</v>
      </c>
      <c r="H4305" t="s">
        <v>5265</v>
      </c>
      <c r="I4305" t="s">
        <v>5281</v>
      </c>
      <c r="J4305" s="5">
        <v>0.1</v>
      </c>
    </row>
    <row r="4306" spans="1:10" x14ac:dyDescent="0.3">
      <c r="A4306" t="s">
        <v>4314</v>
      </c>
      <c r="B4306" s="7">
        <v>43559.138019400321</v>
      </c>
      <c r="C4306" t="s">
        <v>5034</v>
      </c>
      <c r="D4306">
        <v>12</v>
      </c>
      <c r="E4306">
        <v>2930.45</v>
      </c>
      <c r="F4306">
        <f t="shared" si="67"/>
        <v>35165.399999999994</v>
      </c>
      <c r="G4306" t="s">
        <v>5081</v>
      </c>
      <c r="H4306" t="s">
        <v>5272</v>
      </c>
      <c r="I4306" t="s">
        <v>5281</v>
      </c>
      <c r="J4306" s="5">
        <v>0.2</v>
      </c>
    </row>
    <row r="4307" spans="1:10" x14ac:dyDescent="0.3">
      <c r="A4307" t="s">
        <v>4315</v>
      </c>
      <c r="B4307" s="7">
        <v>43360.138019400321</v>
      </c>
      <c r="C4307" t="s">
        <v>5054</v>
      </c>
      <c r="D4307">
        <v>3</v>
      </c>
      <c r="E4307">
        <v>1950.76</v>
      </c>
      <c r="F4307">
        <f t="shared" si="67"/>
        <v>5852.28</v>
      </c>
      <c r="G4307" t="s">
        <v>5198</v>
      </c>
      <c r="H4307" t="s">
        <v>5264</v>
      </c>
      <c r="I4307" t="s">
        <v>5281</v>
      </c>
      <c r="J4307" s="5">
        <v>0.1</v>
      </c>
    </row>
    <row r="4308" spans="1:10" x14ac:dyDescent="0.3">
      <c r="A4308" t="s">
        <v>4316</v>
      </c>
      <c r="B4308" s="7">
        <v>45537.138019400321</v>
      </c>
      <c r="C4308" t="s">
        <v>5012</v>
      </c>
      <c r="D4308">
        <v>6</v>
      </c>
      <c r="E4308">
        <v>2831.47</v>
      </c>
      <c r="F4308">
        <f t="shared" si="67"/>
        <v>16988.82</v>
      </c>
      <c r="G4308" t="s">
        <v>5110</v>
      </c>
      <c r="H4308" t="s">
        <v>5276</v>
      </c>
      <c r="I4308" t="s">
        <v>5280</v>
      </c>
      <c r="J4308" s="5">
        <v>0.05</v>
      </c>
    </row>
    <row r="4309" spans="1:10" x14ac:dyDescent="0.3">
      <c r="A4309" t="s">
        <v>4317</v>
      </c>
      <c r="B4309" s="7">
        <v>43101.138019400321</v>
      </c>
      <c r="C4309" t="s">
        <v>5019</v>
      </c>
      <c r="D4309">
        <v>18</v>
      </c>
      <c r="E4309">
        <v>1766.81</v>
      </c>
      <c r="F4309">
        <f t="shared" si="67"/>
        <v>31802.579999999998</v>
      </c>
      <c r="G4309" t="s">
        <v>5144</v>
      </c>
      <c r="H4309" t="s">
        <v>5269</v>
      </c>
      <c r="I4309" t="s">
        <v>5281</v>
      </c>
      <c r="J4309" s="5">
        <v>0.1</v>
      </c>
    </row>
    <row r="4310" spans="1:10" x14ac:dyDescent="0.3">
      <c r="A4310" t="s">
        <v>4318</v>
      </c>
      <c r="B4310" s="7">
        <v>45320.138019400321</v>
      </c>
      <c r="C4310" t="s">
        <v>5034</v>
      </c>
      <c r="D4310">
        <v>12</v>
      </c>
      <c r="E4310">
        <v>2161.91</v>
      </c>
      <c r="F4310">
        <f t="shared" si="67"/>
        <v>25942.92</v>
      </c>
      <c r="G4310" t="s">
        <v>5131</v>
      </c>
      <c r="H4310" t="s">
        <v>5274</v>
      </c>
      <c r="I4310" t="s">
        <v>5280</v>
      </c>
      <c r="J4310" s="5">
        <v>0</v>
      </c>
    </row>
    <row r="4311" spans="1:10" x14ac:dyDescent="0.3">
      <c r="A4311" t="s">
        <v>4319</v>
      </c>
      <c r="B4311" s="7">
        <v>44607.138019400321</v>
      </c>
      <c r="C4311" t="s">
        <v>5018</v>
      </c>
      <c r="D4311">
        <v>20</v>
      </c>
      <c r="E4311">
        <v>2235.5300000000002</v>
      </c>
      <c r="F4311">
        <f t="shared" si="67"/>
        <v>44710.600000000006</v>
      </c>
      <c r="G4311" t="s">
        <v>5191</v>
      </c>
      <c r="H4311" t="s">
        <v>5279</v>
      </c>
      <c r="I4311" t="s">
        <v>5280</v>
      </c>
      <c r="J4311" s="5">
        <v>0.05</v>
      </c>
    </row>
    <row r="4312" spans="1:10" x14ac:dyDescent="0.3">
      <c r="A4312" t="s">
        <v>4320</v>
      </c>
      <c r="B4312" s="7">
        <v>44270.138019400321</v>
      </c>
      <c r="C4312" t="s">
        <v>5052</v>
      </c>
      <c r="D4312">
        <v>4</v>
      </c>
      <c r="E4312">
        <v>2919.14</v>
      </c>
      <c r="F4312">
        <f t="shared" si="67"/>
        <v>11676.56</v>
      </c>
      <c r="G4312" t="s">
        <v>5090</v>
      </c>
      <c r="H4312" t="s">
        <v>5265</v>
      </c>
      <c r="I4312" t="s">
        <v>5280</v>
      </c>
      <c r="J4312" s="5">
        <v>0.15</v>
      </c>
    </row>
    <row r="4313" spans="1:10" x14ac:dyDescent="0.3">
      <c r="A4313" t="s">
        <v>4321</v>
      </c>
      <c r="B4313" s="7">
        <v>42164.138019400321</v>
      </c>
      <c r="C4313" t="s">
        <v>5032</v>
      </c>
      <c r="D4313">
        <v>1</v>
      </c>
      <c r="E4313">
        <v>2133.39</v>
      </c>
      <c r="F4313">
        <f t="shared" si="67"/>
        <v>2133.39</v>
      </c>
      <c r="G4313" t="s">
        <v>5143</v>
      </c>
      <c r="H4313" t="s">
        <v>5272</v>
      </c>
      <c r="I4313" t="s">
        <v>5280</v>
      </c>
      <c r="J4313" s="5">
        <v>0.1</v>
      </c>
    </row>
    <row r="4314" spans="1:10" x14ac:dyDescent="0.3">
      <c r="A4314" t="s">
        <v>4322</v>
      </c>
      <c r="B4314" s="7">
        <v>45007.138019400321</v>
      </c>
      <c r="C4314" t="s">
        <v>5024</v>
      </c>
      <c r="D4314">
        <v>1</v>
      </c>
      <c r="E4314">
        <v>2075.9499999999998</v>
      </c>
      <c r="F4314">
        <f t="shared" si="67"/>
        <v>2075.9499999999998</v>
      </c>
      <c r="G4314" t="s">
        <v>5209</v>
      </c>
      <c r="H4314" t="s">
        <v>5273</v>
      </c>
      <c r="I4314" t="s">
        <v>5280</v>
      </c>
      <c r="J4314" s="5">
        <v>0.15</v>
      </c>
    </row>
    <row r="4315" spans="1:10" x14ac:dyDescent="0.3">
      <c r="A4315" t="s">
        <v>4323</v>
      </c>
      <c r="B4315" s="7">
        <v>44869.138019400321</v>
      </c>
      <c r="C4315" t="s">
        <v>5038</v>
      </c>
      <c r="D4315">
        <v>19</v>
      </c>
      <c r="E4315">
        <v>4246.51</v>
      </c>
      <c r="F4315">
        <f t="shared" si="67"/>
        <v>80683.69</v>
      </c>
      <c r="G4315" t="s">
        <v>5244</v>
      </c>
      <c r="H4315" t="s">
        <v>5266</v>
      </c>
      <c r="I4315" t="s">
        <v>5281</v>
      </c>
      <c r="J4315" s="5">
        <v>0.05</v>
      </c>
    </row>
    <row r="4316" spans="1:10" x14ac:dyDescent="0.3">
      <c r="A4316" t="s">
        <v>4324</v>
      </c>
      <c r="B4316" s="7">
        <v>43013.138019400321</v>
      </c>
      <c r="C4316" t="s">
        <v>5029</v>
      </c>
      <c r="D4316">
        <v>17</v>
      </c>
      <c r="E4316">
        <v>1625.14</v>
      </c>
      <c r="F4316">
        <f t="shared" si="67"/>
        <v>27627.38</v>
      </c>
      <c r="G4316" t="s">
        <v>5120</v>
      </c>
      <c r="H4316" t="s">
        <v>5277</v>
      </c>
      <c r="I4316" t="s">
        <v>5280</v>
      </c>
      <c r="J4316" s="5">
        <v>0</v>
      </c>
    </row>
    <row r="4317" spans="1:10" x14ac:dyDescent="0.3">
      <c r="A4317" t="s">
        <v>4325</v>
      </c>
      <c r="B4317" s="7">
        <v>44892.138019400321</v>
      </c>
      <c r="C4317" t="s">
        <v>5028</v>
      </c>
      <c r="D4317">
        <v>3</v>
      </c>
      <c r="E4317">
        <v>1752.56</v>
      </c>
      <c r="F4317">
        <f t="shared" si="67"/>
        <v>5257.68</v>
      </c>
      <c r="G4317" t="s">
        <v>5167</v>
      </c>
      <c r="H4317" t="s">
        <v>5264</v>
      </c>
      <c r="I4317" t="s">
        <v>5280</v>
      </c>
      <c r="J4317" s="5">
        <v>0.2</v>
      </c>
    </row>
    <row r="4318" spans="1:10" x14ac:dyDescent="0.3">
      <c r="A4318" t="s">
        <v>4326</v>
      </c>
      <c r="B4318" s="7">
        <v>42541.138019400321</v>
      </c>
      <c r="C4318" t="s">
        <v>5028</v>
      </c>
      <c r="D4318">
        <v>11</v>
      </c>
      <c r="E4318">
        <v>2793.43</v>
      </c>
      <c r="F4318">
        <f t="shared" si="67"/>
        <v>30727.73</v>
      </c>
      <c r="G4318" t="s">
        <v>5152</v>
      </c>
      <c r="H4318" t="s">
        <v>5260</v>
      </c>
      <c r="I4318" t="s">
        <v>5280</v>
      </c>
      <c r="J4318" s="5">
        <v>0</v>
      </c>
    </row>
    <row r="4319" spans="1:10" x14ac:dyDescent="0.3">
      <c r="A4319" t="s">
        <v>4327</v>
      </c>
      <c r="B4319" s="7">
        <v>44826.138019400321</v>
      </c>
      <c r="C4319" t="s">
        <v>5024</v>
      </c>
      <c r="D4319">
        <v>6</v>
      </c>
      <c r="E4319">
        <v>1893.58</v>
      </c>
      <c r="F4319">
        <f t="shared" si="67"/>
        <v>11361.48</v>
      </c>
      <c r="G4319" t="s">
        <v>5259</v>
      </c>
      <c r="H4319" t="s">
        <v>5276</v>
      </c>
      <c r="I4319" t="s">
        <v>5280</v>
      </c>
      <c r="J4319" s="5">
        <v>0.15</v>
      </c>
    </row>
    <row r="4320" spans="1:10" x14ac:dyDescent="0.3">
      <c r="A4320" t="s">
        <v>4328</v>
      </c>
      <c r="B4320" s="7">
        <v>42436.138019400321</v>
      </c>
      <c r="C4320" t="s">
        <v>5014</v>
      </c>
      <c r="D4320">
        <v>5</v>
      </c>
      <c r="E4320">
        <v>4130.38</v>
      </c>
      <c r="F4320">
        <f t="shared" si="67"/>
        <v>20651.900000000001</v>
      </c>
      <c r="G4320" t="s">
        <v>5255</v>
      </c>
      <c r="H4320" t="s">
        <v>5267</v>
      </c>
      <c r="I4320" t="s">
        <v>5281</v>
      </c>
      <c r="J4320" s="5">
        <v>0</v>
      </c>
    </row>
    <row r="4321" spans="1:10" x14ac:dyDescent="0.3">
      <c r="A4321" t="s">
        <v>4329</v>
      </c>
      <c r="B4321" s="7">
        <v>45167.138019400321</v>
      </c>
      <c r="C4321" t="s">
        <v>5059</v>
      </c>
      <c r="D4321">
        <v>19</v>
      </c>
      <c r="E4321">
        <v>3859.1</v>
      </c>
      <c r="F4321">
        <f t="shared" si="67"/>
        <v>73322.899999999994</v>
      </c>
      <c r="G4321" t="s">
        <v>5236</v>
      </c>
      <c r="H4321" t="s">
        <v>5271</v>
      </c>
      <c r="I4321" t="s">
        <v>5280</v>
      </c>
      <c r="J4321" s="5">
        <v>0.15</v>
      </c>
    </row>
    <row r="4322" spans="1:10" x14ac:dyDescent="0.3">
      <c r="A4322" t="s">
        <v>4330</v>
      </c>
      <c r="B4322" s="7">
        <v>44877.138019400321</v>
      </c>
      <c r="C4322" t="s">
        <v>5059</v>
      </c>
      <c r="D4322">
        <v>4</v>
      </c>
      <c r="E4322">
        <v>1177.8599999999999</v>
      </c>
      <c r="F4322">
        <f t="shared" si="67"/>
        <v>4711.4399999999996</v>
      </c>
      <c r="G4322" t="s">
        <v>5151</v>
      </c>
      <c r="H4322" t="s">
        <v>5261</v>
      </c>
      <c r="I4322" t="s">
        <v>5280</v>
      </c>
      <c r="J4322" s="5">
        <v>0.15</v>
      </c>
    </row>
    <row r="4323" spans="1:10" x14ac:dyDescent="0.3">
      <c r="A4323" t="s">
        <v>4331</v>
      </c>
      <c r="B4323" s="7">
        <v>43365.138019400321</v>
      </c>
      <c r="C4323" t="s">
        <v>5023</v>
      </c>
      <c r="D4323">
        <v>13</v>
      </c>
      <c r="E4323">
        <v>2504.31</v>
      </c>
      <c r="F4323">
        <f t="shared" si="67"/>
        <v>32556.03</v>
      </c>
      <c r="G4323" t="s">
        <v>5119</v>
      </c>
      <c r="H4323" t="s">
        <v>5273</v>
      </c>
      <c r="I4323" t="s">
        <v>5281</v>
      </c>
      <c r="J4323" s="5">
        <v>0.05</v>
      </c>
    </row>
    <row r="4324" spans="1:10" x14ac:dyDescent="0.3">
      <c r="A4324" t="s">
        <v>4332</v>
      </c>
      <c r="B4324" s="7">
        <v>44879.138019400321</v>
      </c>
      <c r="C4324" t="s">
        <v>5018</v>
      </c>
      <c r="D4324">
        <v>3</v>
      </c>
      <c r="E4324">
        <v>2461.39</v>
      </c>
      <c r="F4324">
        <f t="shared" si="67"/>
        <v>7384.17</v>
      </c>
      <c r="G4324" t="s">
        <v>5203</v>
      </c>
      <c r="H4324" t="s">
        <v>5262</v>
      </c>
      <c r="I4324" t="s">
        <v>5280</v>
      </c>
      <c r="J4324" s="5">
        <v>0</v>
      </c>
    </row>
    <row r="4325" spans="1:10" x14ac:dyDescent="0.3">
      <c r="A4325" t="s">
        <v>4333</v>
      </c>
      <c r="B4325" s="7">
        <v>43082.138019400321</v>
      </c>
      <c r="C4325" t="s">
        <v>5038</v>
      </c>
      <c r="D4325">
        <v>18</v>
      </c>
      <c r="E4325">
        <v>4070.85</v>
      </c>
      <c r="F4325">
        <f t="shared" si="67"/>
        <v>73275.3</v>
      </c>
      <c r="G4325" t="s">
        <v>5099</v>
      </c>
      <c r="H4325" t="s">
        <v>5263</v>
      </c>
      <c r="I4325" t="s">
        <v>5280</v>
      </c>
      <c r="J4325" s="5">
        <v>0.1</v>
      </c>
    </row>
    <row r="4326" spans="1:10" x14ac:dyDescent="0.3">
      <c r="A4326" t="s">
        <v>4334</v>
      </c>
      <c r="B4326" s="7">
        <v>45572.138019400321</v>
      </c>
      <c r="C4326" t="s">
        <v>5059</v>
      </c>
      <c r="D4326">
        <v>18</v>
      </c>
      <c r="E4326">
        <v>4567.68</v>
      </c>
      <c r="F4326">
        <f t="shared" si="67"/>
        <v>82218.240000000005</v>
      </c>
      <c r="G4326" t="s">
        <v>5185</v>
      </c>
      <c r="H4326" t="s">
        <v>5266</v>
      </c>
      <c r="I4326" t="s">
        <v>5280</v>
      </c>
      <c r="J4326" s="5">
        <v>0.1</v>
      </c>
    </row>
    <row r="4327" spans="1:10" x14ac:dyDescent="0.3">
      <c r="A4327" t="s">
        <v>4335</v>
      </c>
      <c r="B4327" s="7">
        <v>44837.138019400321</v>
      </c>
      <c r="C4327" t="s">
        <v>5049</v>
      </c>
      <c r="D4327">
        <v>20</v>
      </c>
      <c r="E4327">
        <v>2531.98</v>
      </c>
      <c r="F4327">
        <f t="shared" si="67"/>
        <v>50639.6</v>
      </c>
      <c r="G4327" t="s">
        <v>5199</v>
      </c>
      <c r="H4327" t="s">
        <v>5269</v>
      </c>
      <c r="I4327" t="s">
        <v>5281</v>
      </c>
      <c r="J4327" s="5">
        <v>0.05</v>
      </c>
    </row>
    <row r="4328" spans="1:10" x14ac:dyDescent="0.3">
      <c r="A4328" t="s">
        <v>4336</v>
      </c>
      <c r="B4328" s="7">
        <v>45201.138019400321</v>
      </c>
      <c r="C4328" t="s">
        <v>5017</v>
      </c>
      <c r="D4328">
        <v>18</v>
      </c>
      <c r="E4328">
        <v>2963.76</v>
      </c>
      <c r="F4328">
        <f t="shared" si="67"/>
        <v>53347.680000000008</v>
      </c>
      <c r="G4328" t="s">
        <v>5176</v>
      </c>
      <c r="H4328" t="s">
        <v>5268</v>
      </c>
      <c r="I4328" t="s">
        <v>5281</v>
      </c>
      <c r="J4328" s="5">
        <v>0.1</v>
      </c>
    </row>
    <row r="4329" spans="1:10" x14ac:dyDescent="0.3">
      <c r="A4329" t="s">
        <v>4337</v>
      </c>
      <c r="B4329" s="7">
        <v>42653.138019400321</v>
      </c>
      <c r="C4329" t="s">
        <v>5043</v>
      </c>
      <c r="D4329">
        <v>1</v>
      </c>
      <c r="E4329">
        <v>853.32</v>
      </c>
      <c r="F4329">
        <f t="shared" si="67"/>
        <v>853.32</v>
      </c>
      <c r="G4329" t="s">
        <v>5151</v>
      </c>
      <c r="H4329" t="s">
        <v>5279</v>
      </c>
      <c r="I4329" t="s">
        <v>5280</v>
      </c>
      <c r="J4329" s="5">
        <v>0.05</v>
      </c>
    </row>
    <row r="4330" spans="1:10" x14ac:dyDescent="0.3">
      <c r="A4330" t="s">
        <v>4338</v>
      </c>
      <c r="B4330" s="7">
        <v>44498.138019400321</v>
      </c>
      <c r="C4330" t="s">
        <v>5031</v>
      </c>
      <c r="D4330">
        <v>18</v>
      </c>
      <c r="E4330">
        <v>1802.92</v>
      </c>
      <c r="F4330">
        <f t="shared" si="67"/>
        <v>32452.560000000001</v>
      </c>
      <c r="G4330" t="s">
        <v>5087</v>
      </c>
      <c r="H4330" t="s">
        <v>5274</v>
      </c>
      <c r="I4330" t="s">
        <v>5280</v>
      </c>
      <c r="J4330" s="5">
        <v>0.1</v>
      </c>
    </row>
    <row r="4331" spans="1:10" x14ac:dyDescent="0.3">
      <c r="A4331" t="s">
        <v>4339</v>
      </c>
      <c r="B4331" s="7">
        <v>43569.138019400321</v>
      </c>
      <c r="C4331" t="s">
        <v>5024</v>
      </c>
      <c r="D4331">
        <v>8</v>
      </c>
      <c r="E4331">
        <v>1934.84</v>
      </c>
      <c r="F4331">
        <f t="shared" si="67"/>
        <v>15478.72</v>
      </c>
      <c r="G4331" t="s">
        <v>5127</v>
      </c>
      <c r="H4331" t="s">
        <v>5266</v>
      </c>
      <c r="I4331" t="s">
        <v>5280</v>
      </c>
      <c r="J4331" s="5">
        <v>0</v>
      </c>
    </row>
    <row r="4332" spans="1:10" x14ac:dyDescent="0.3">
      <c r="A4332" t="s">
        <v>4340</v>
      </c>
      <c r="B4332" s="7">
        <v>44685.138019400321</v>
      </c>
      <c r="C4332" t="s">
        <v>5030</v>
      </c>
      <c r="D4332">
        <v>3</v>
      </c>
      <c r="E4332">
        <v>2150.66</v>
      </c>
      <c r="F4332">
        <f t="shared" si="67"/>
        <v>6451.98</v>
      </c>
      <c r="G4332" t="s">
        <v>5142</v>
      </c>
      <c r="H4332" t="s">
        <v>5270</v>
      </c>
      <c r="I4332" t="s">
        <v>5281</v>
      </c>
      <c r="J4332" s="5">
        <v>0.1</v>
      </c>
    </row>
    <row r="4333" spans="1:10" x14ac:dyDescent="0.3">
      <c r="A4333" t="s">
        <v>4341</v>
      </c>
      <c r="B4333" s="7">
        <v>44745.138019400321</v>
      </c>
      <c r="C4333" t="s">
        <v>5038</v>
      </c>
      <c r="D4333">
        <v>2</v>
      </c>
      <c r="E4333">
        <v>4135.6499999999996</v>
      </c>
      <c r="F4333">
        <f t="shared" si="67"/>
        <v>8271.2999999999993</v>
      </c>
      <c r="G4333" t="s">
        <v>5120</v>
      </c>
      <c r="H4333" t="s">
        <v>5263</v>
      </c>
      <c r="I4333" t="s">
        <v>5281</v>
      </c>
      <c r="J4333" s="5">
        <v>0.2</v>
      </c>
    </row>
    <row r="4334" spans="1:10" x14ac:dyDescent="0.3">
      <c r="A4334" t="s">
        <v>4342</v>
      </c>
      <c r="B4334" s="7">
        <v>43264.138019400321</v>
      </c>
      <c r="C4334" t="s">
        <v>5054</v>
      </c>
      <c r="D4334">
        <v>3</v>
      </c>
      <c r="E4334">
        <v>2079.4499999999998</v>
      </c>
      <c r="F4334">
        <f t="shared" si="67"/>
        <v>6238.3499999999995</v>
      </c>
      <c r="G4334" t="s">
        <v>5209</v>
      </c>
      <c r="H4334" t="s">
        <v>5276</v>
      </c>
      <c r="I4334" t="s">
        <v>5281</v>
      </c>
      <c r="J4334" s="5">
        <v>0.2</v>
      </c>
    </row>
    <row r="4335" spans="1:10" x14ac:dyDescent="0.3">
      <c r="A4335" t="s">
        <v>4343</v>
      </c>
      <c r="B4335" s="7">
        <v>42647.138019400321</v>
      </c>
      <c r="C4335" t="s">
        <v>5010</v>
      </c>
      <c r="D4335">
        <v>17</v>
      </c>
      <c r="E4335">
        <v>2356.16</v>
      </c>
      <c r="F4335">
        <f t="shared" si="67"/>
        <v>40054.720000000001</v>
      </c>
      <c r="G4335" t="s">
        <v>5084</v>
      </c>
      <c r="H4335" t="s">
        <v>5261</v>
      </c>
      <c r="I4335" t="s">
        <v>5281</v>
      </c>
      <c r="J4335" s="5">
        <v>0.1</v>
      </c>
    </row>
    <row r="4336" spans="1:10" x14ac:dyDescent="0.3">
      <c r="A4336" t="s">
        <v>4344</v>
      </c>
      <c r="B4336" s="7">
        <v>45373.138019400321</v>
      </c>
      <c r="C4336" t="s">
        <v>5024</v>
      </c>
      <c r="D4336">
        <v>9</v>
      </c>
      <c r="E4336">
        <v>1691.96</v>
      </c>
      <c r="F4336">
        <f t="shared" si="67"/>
        <v>15227.64</v>
      </c>
      <c r="G4336" t="s">
        <v>5219</v>
      </c>
      <c r="H4336" t="s">
        <v>5269</v>
      </c>
      <c r="I4336" t="s">
        <v>5281</v>
      </c>
      <c r="J4336" s="5">
        <v>0</v>
      </c>
    </row>
    <row r="4337" spans="1:10" x14ac:dyDescent="0.3">
      <c r="A4337" t="s">
        <v>4345</v>
      </c>
      <c r="B4337" s="7">
        <v>42873.138019400321</v>
      </c>
      <c r="C4337" t="s">
        <v>5011</v>
      </c>
      <c r="D4337">
        <v>12</v>
      </c>
      <c r="E4337">
        <v>3810.33</v>
      </c>
      <c r="F4337">
        <f t="shared" si="67"/>
        <v>45723.96</v>
      </c>
      <c r="G4337" t="s">
        <v>5250</v>
      </c>
      <c r="H4337" t="s">
        <v>5268</v>
      </c>
      <c r="I4337" t="s">
        <v>5280</v>
      </c>
      <c r="J4337" s="5">
        <v>0.15</v>
      </c>
    </row>
    <row r="4338" spans="1:10" x14ac:dyDescent="0.3">
      <c r="A4338" t="s">
        <v>4346</v>
      </c>
      <c r="B4338" s="7">
        <v>42484.138019400321</v>
      </c>
      <c r="C4338" t="s">
        <v>5022</v>
      </c>
      <c r="D4338">
        <v>12</v>
      </c>
      <c r="E4338">
        <v>2792.02</v>
      </c>
      <c r="F4338">
        <f t="shared" si="67"/>
        <v>33504.239999999998</v>
      </c>
      <c r="G4338" t="s">
        <v>5162</v>
      </c>
      <c r="H4338" t="s">
        <v>5265</v>
      </c>
      <c r="I4338" t="s">
        <v>5281</v>
      </c>
      <c r="J4338" s="5">
        <v>0.1</v>
      </c>
    </row>
    <row r="4339" spans="1:10" x14ac:dyDescent="0.3">
      <c r="A4339" t="s">
        <v>4347</v>
      </c>
      <c r="B4339" s="7">
        <v>44541.138019400321</v>
      </c>
      <c r="C4339" t="s">
        <v>5058</v>
      </c>
      <c r="D4339">
        <v>8</v>
      </c>
      <c r="E4339">
        <v>2001.06</v>
      </c>
      <c r="F4339">
        <f t="shared" si="67"/>
        <v>16008.48</v>
      </c>
      <c r="G4339" t="s">
        <v>5125</v>
      </c>
      <c r="H4339" t="s">
        <v>5264</v>
      </c>
      <c r="I4339" t="s">
        <v>5281</v>
      </c>
      <c r="J4339" s="5">
        <v>0.2</v>
      </c>
    </row>
    <row r="4340" spans="1:10" x14ac:dyDescent="0.3">
      <c r="A4340" t="s">
        <v>4348</v>
      </c>
      <c r="B4340" s="7">
        <v>45011.138019400321</v>
      </c>
      <c r="C4340" t="s">
        <v>5031</v>
      </c>
      <c r="D4340">
        <v>5</v>
      </c>
      <c r="E4340">
        <v>1800.95</v>
      </c>
      <c r="F4340">
        <f t="shared" si="67"/>
        <v>9004.75</v>
      </c>
      <c r="G4340" t="s">
        <v>5243</v>
      </c>
      <c r="H4340" t="s">
        <v>5267</v>
      </c>
      <c r="I4340" t="s">
        <v>5280</v>
      </c>
      <c r="J4340" s="5">
        <v>0.1</v>
      </c>
    </row>
    <row r="4341" spans="1:10" x14ac:dyDescent="0.3">
      <c r="A4341" t="s">
        <v>4349</v>
      </c>
      <c r="B4341" s="7">
        <v>42805.138019400321</v>
      </c>
      <c r="C4341" t="s">
        <v>5053</v>
      </c>
      <c r="D4341">
        <v>6</v>
      </c>
      <c r="E4341">
        <v>3195.82</v>
      </c>
      <c r="F4341">
        <f t="shared" si="67"/>
        <v>19174.920000000002</v>
      </c>
      <c r="G4341" t="s">
        <v>5259</v>
      </c>
      <c r="H4341" t="s">
        <v>5275</v>
      </c>
      <c r="I4341" t="s">
        <v>5280</v>
      </c>
      <c r="J4341" s="5">
        <v>0</v>
      </c>
    </row>
    <row r="4342" spans="1:10" x14ac:dyDescent="0.3">
      <c r="A4342" t="s">
        <v>4350</v>
      </c>
      <c r="B4342" s="7">
        <v>43634.138019400321</v>
      </c>
      <c r="C4342" t="s">
        <v>5046</v>
      </c>
      <c r="D4342">
        <v>10</v>
      </c>
      <c r="E4342">
        <v>1367.31</v>
      </c>
      <c r="F4342">
        <f t="shared" si="67"/>
        <v>13673.099999999999</v>
      </c>
      <c r="G4342" t="s">
        <v>5224</v>
      </c>
      <c r="H4342" t="s">
        <v>5275</v>
      </c>
      <c r="I4342" t="s">
        <v>5281</v>
      </c>
      <c r="J4342" s="5">
        <v>0.05</v>
      </c>
    </row>
    <row r="4343" spans="1:10" x14ac:dyDescent="0.3">
      <c r="A4343" t="s">
        <v>4351</v>
      </c>
      <c r="B4343" s="7">
        <v>44835.138019400321</v>
      </c>
      <c r="C4343" t="s">
        <v>5049</v>
      </c>
      <c r="D4343">
        <v>7</v>
      </c>
      <c r="E4343">
        <v>2512.1</v>
      </c>
      <c r="F4343">
        <f t="shared" si="67"/>
        <v>17584.7</v>
      </c>
      <c r="G4343" t="s">
        <v>5209</v>
      </c>
      <c r="H4343" t="s">
        <v>5270</v>
      </c>
      <c r="I4343" t="s">
        <v>5280</v>
      </c>
      <c r="J4343" s="5">
        <v>0</v>
      </c>
    </row>
    <row r="4344" spans="1:10" x14ac:dyDescent="0.3">
      <c r="A4344" t="s">
        <v>4352</v>
      </c>
      <c r="B4344" s="7">
        <v>42411.138019400321</v>
      </c>
      <c r="C4344" t="s">
        <v>5033</v>
      </c>
      <c r="D4344">
        <v>4</v>
      </c>
      <c r="E4344">
        <v>1561.92</v>
      </c>
      <c r="F4344">
        <f t="shared" si="67"/>
        <v>6247.68</v>
      </c>
      <c r="G4344" t="s">
        <v>5083</v>
      </c>
      <c r="H4344" t="s">
        <v>5267</v>
      </c>
      <c r="I4344" t="s">
        <v>5281</v>
      </c>
      <c r="J4344" s="5">
        <v>0.1</v>
      </c>
    </row>
    <row r="4345" spans="1:10" x14ac:dyDescent="0.3">
      <c r="A4345" t="s">
        <v>4353</v>
      </c>
      <c r="B4345" s="7">
        <v>44647.138019400321</v>
      </c>
      <c r="C4345" t="s">
        <v>5045</v>
      </c>
      <c r="D4345">
        <v>13</v>
      </c>
      <c r="E4345">
        <v>1355.91</v>
      </c>
      <c r="F4345">
        <f t="shared" si="67"/>
        <v>17626.830000000002</v>
      </c>
      <c r="G4345" t="s">
        <v>5149</v>
      </c>
      <c r="H4345" t="s">
        <v>5267</v>
      </c>
      <c r="I4345" t="s">
        <v>5280</v>
      </c>
      <c r="J4345" s="5">
        <v>0</v>
      </c>
    </row>
    <row r="4346" spans="1:10" x14ac:dyDescent="0.3">
      <c r="A4346" t="s">
        <v>4354</v>
      </c>
      <c r="B4346" s="7">
        <v>42319.138019400321</v>
      </c>
      <c r="C4346" t="s">
        <v>5054</v>
      </c>
      <c r="D4346">
        <v>5</v>
      </c>
      <c r="E4346">
        <v>2095.84</v>
      </c>
      <c r="F4346">
        <f t="shared" si="67"/>
        <v>10479.200000000001</v>
      </c>
      <c r="G4346" t="s">
        <v>5144</v>
      </c>
      <c r="H4346" t="s">
        <v>5278</v>
      </c>
      <c r="I4346" t="s">
        <v>5280</v>
      </c>
      <c r="J4346" s="5">
        <v>0.15</v>
      </c>
    </row>
    <row r="4347" spans="1:10" x14ac:dyDescent="0.3">
      <c r="A4347" t="s">
        <v>4355</v>
      </c>
      <c r="B4347" s="7">
        <v>45424.138019400321</v>
      </c>
      <c r="C4347" t="s">
        <v>5027</v>
      </c>
      <c r="D4347">
        <v>19</v>
      </c>
      <c r="E4347">
        <v>2105.27</v>
      </c>
      <c r="F4347">
        <f t="shared" si="67"/>
        <v>40000.129999999997</v>
      </c>
      <c r="G4347" t="s">
        <v>5178</v>
      </c>
      <c r="H4347" t="s">
        <v>5270</v>
      </c>
      <c r="I4347" t="s">
        <v>5280</v>
      </c>
      <c r="J4347" s="5">
        <v>0</v>
      </c>
    </row>
    <row r="4348" spans="1:10" x14ac:dyDescent="0.3">
      <c r="A4348" t="s">
        <v>4356</v>
      </c>
      <c r="B4348" s="7">
        <v>43507.138019400321</v>
      </c>
      <c r="C4348" t="s">
        <v>5058</v>
      </c>
      <c r="D4348">
        <v>4</v>
      </c>
      <c r="E4348">
        <v>1531.13</v>
      </c>
      <c r="F4348">
        <f t="shared" si="67"/>
        <v>6124.52</v>
      </c>
      <c r="G4348" t="s">
        <v>5143</v>
      </c>
      <c r="H4348" t="s">
        <v>5273</v>
      </c>
      <c r="I4348" t="s">
        <v>5281</v>
      </c>
      <c r="J4348" s="5">
        <v>0</v>
      </c>
    </row>
    <row r="4349" spans="1:10" x14ac:dyDescent="0.3">
      <c r="A4349" t="s">
        <v>4357</v>
      </c>
      <c r="B4349" s="7">
        <v>44171.138019400321</v>
      </c>
      <c r="C4349" t="s">
        <v>5019</v>
      </c>
      <c r="D4349">
        <v>2</v>
      </c>
      <c r="E4349">
        <v>1819.14</v>
      </c>
      <c r="F4349">
        <f t="shared" si="67"/>
        <v>3638.28</v>
      </c>
      <c r="G4349" t="s">
        <v>5230</v>
      </c>
      <c r="H4349" t="s">
        <v>5269</v>
      </c>
      <c r="I4349" t="s">
        <v>5280</v>
      </c>
      <c r="J4349" s="5">
        <v>0.15</v>
      </c>
    </row>
    <row r="4350" spans="1:10" x14ac:dyDescent="0.3">
      <c r="A4350" t="s">
        <v>4358</v>
      </c>
      <c r="B4350" s="7">
        <v>42753.138019400321</v>
      </c>
      <c r="C4350" t="s">
        <v>5028</v>
      </c>
      <c r="D4350">
        <v>15</v>
      </c>
      <c r="E4350">
        <v>1947.91</v>
      </c>
      <c r="F4350">
        <f t="shared" si="67"/>
        <v>29218.65</v>
      </c>
      <c r="G4350" t="s">
        <v>5107</v>
      </c>
      <c r="H4350" t="s">
        <v>5261</v>
      </c>
      <c r="I4350" t="s">
        <v>5281</v>
      </c>
      <c r="J4350" s="5">
        <v>0.15</v>
      </c>
    </row>
    <row r="4351" spans="1:10" x14ac:dyDescent="0.3">
      <c r="A4351" t="s">
        <v>4359</v>
      </c>
      <c r="B4351" s="7">
        <v>42197.138019400321</v>
      </c>
      <c r="C4351" t="s">
        <v>5037</v>
      </c>
      <c r="D4351">
        <v>6</v>
      </c>
      <c r="E4351">
        <v>3533.42</v>
      </c>
      <c r="F4351">
        <f t="shared" si="67"/>
        <v>21200.52</v>
      </c>
      <c r="G4351" t="s">
        <v>5078</v>
      </c>
      <c r="H4351" t="s">
        <v>5273</v>
      </c>
      <c r="I4351" t="s">
        <v>5281</v>
      </c>
      <c r="J4351" s="5">
        <v>0.2</v>
      </c>
    </row>
    <row r="4352" spans="1:10" x14ac:dyDescent="0.3">
      <c r="A4352" t="s">
        <v>4360</v>
      </c>
      <c r="B4352" s="7">
        <v>44942.138019400321</v>
      </c>
      <c r="C4352" t="s">
        <v>5056</v>
      </c>
      <c r="D4352">
        <v>2</v>
      </c>
      <c r="E4352">
        <v>2872.68</v>
      </c>
      <c r="F4352">
        <f t="shared" si="67"/>
        <v>5745.36</v>
      </c>
      <c r="G4352" t="s">
        <v>5201</v>
      </c>
      <c r="H4352" t="s">
        <v>5277</v>
      </c>
      <c r="I4352" t="s">
        <v>5281</v>
      </c>
      <c r="J4352" s="5">
        <v>0.1</v>
      </c>
    </row>
    <row r="4353" spans="1:10" x14ac:dyDescent="0.3">
      <c r="A4353" t="s">
        <v>4361</v>
      </c>
      <c r="B4353" s="7">
        <v>43908.138019400321</v>
      </c>
      <c r="C4353" t="s">
        <v>5046</v>
      </c>
      <c r="D4353">
        <v>4</v>
      </c>
      <c r="E4353">
        <v>2665.67</v>
      </c>
      <c r="F4353">
        <f t="shared" si="67"/>
        <v>10662.68</v>
      </c>
      <c r="G4353" t="s">
        <v>5103</v>
      </c>
      <c r="H4353" t="s">
        <v>5277</v>
      </c>
      <c r="I4353" t="s">
        <v>5281</v>
      </c>
      <c r="J4353" s="5">
        <v>0.2</v>
      </c>
    </row>
    <row r="4354" spans="1:10" x14ac:dyDescent="0.3">
      <c r="A4354" t="s">
        <v>4362</v>
      </c>
      <c r="B4354" s="7">
        <v>43281.138019400321</v>
      </c>
      <c r="C4354" t="s">
        <v>5024</v>
      </c>
      <c r="D4354">
        <v>17</v>
      </c>
      <c r="E4354">
        <v>1794.98</v>
      </c>
      <c r="F4354">
        <f t="shared" ref="F4354:F4417" si="68">D4354*E4354</f>
        <v>30514.66</v>
      </c>
      <c r="G4354" t="s">
        <v>5161</v>
      </c>
      <c r="H4354" t="s">
        <v>5279</v>
      </c>
      <c r="I4354" t="s">
        <v>5281</v>
      </c>
      <c r="J4354" s="5">
        <v>0</v>
      </c>
    </row>
    <row r="4355" spans="1:10" x14ac:dyDescent="0.3">
      <c r="A4355" t="s">
        <v>4363</v>
      </c>
      <c r="B4355" s="7">
        <v>42318.138019400321</v>
      </c>
      <c r="C4355" t="s">
        <v>5015</v>
      </c>
      <c r="D4355">
        <v>11</v>
      </c>
      <c r="E4355">
        <v>4394.6000000000004</v>
      </c>
      <c r="F4355">
        <f t="shared" si="68"/>
        <v>48340.600000000006</v>
      </c>
      <c r="G4355" t="s">
        <v>5165</v>
      </c>
      <c r="H4355" t="s">
        <v>5269</v>
      </c>
      <c r="I4355" t="s">
        <v>5280</v>
      </c>
      <c r="J4355" s="5">
        <v>0.1</v>
      </c>
    </row>
    <row r="4356" spans="1:10" x14ac:dyDescent="0.3">
      <c r="A4356" t="s">
        <v>4364</v>
      </c>
      <c r="B4356" s="7">
        <v>45543.138019400321</v>
      </c>
      <c r="C4356" t="s">
        <v>5023</v>
      </c>
      <c r="D4356">
        <v>1</v>
      </c>
      <c r="E4356">
        <v>2685.37</v>
      </c>
      <c r="F4356">
        <f t="shared" si="68"/>
        <v>2685.37</v>
      </c>
      <c r="G4356" t="s">
        <v>5148</v>
      </c>
      <c r="H4356" t="s">
        <v>5266</v>
      </c>
      <c r="I4356" t="s">
        <v>5281</v>
      </c>
      <c r="J4356" s="5">
        <v>0.15</v>
      </c>
    </row>
    <row r="4357" spans="1:10" x14ac:dyDescent="0.3">
      <c r="A4357" t="s">
        <v>4365</v>
      </c>
      <c r="B4357" s="7">
        <v>44141.138019400321</v>
      </c>
      <c r="C4357" t="s">
        <v>5039</v>
      </c>
      <c r="D4357">
        <v>11</v>
      </c>
      <c r="E4357">
        <v>1920.12</v>
      </c>
      <c r="F4357">
        <f t="shared" si="68"/>
        <v>21121.32</v>
      </c>
      <c r="G4357" t="s">
        <v>5144</v>
      </c>
      <c r="H4357" t="s">
        <v>5267</v>
      </c>
      <c r="I4357" t="s">
        <v>5281</v>
      </c>
      <c r="J4357" s="5">
        <v>0.1</v>
      </c>
    </row>
    <row r="4358" spans="1:10" x14ac:dyDescent="0.3">
      <c r="A4358" t="s">
        <v>4366</v>
      </c>
      <c r="B4358" s="7">
        <v>45772.138019400321</v>
      </c>
      <c r="C4358" t="s">
        <v>5030</v>
      </c>
      <c r="D4358">
        <v>1</v>
      </c>
      <c r="E4358">
        <v>2421.1799999999998</v>
      </c>
      <c r="F4358">
        <f t="shared" si="68"/>
        <v>2421.1799999999998</v>
      </c>
      <c r="G4358" t="s">
        <v>5258</v>
      </c>
      <c r="H4358" t="s">
        <v>5278</v>
      </c>
      <c r="I4358" t="s">
        <v>5280</v>
      </c>
      <c r="J4358" s="5">
        <v>0.1</v>
      </c>
    </row>
    <row r="4359" spans="1:10" x14ac:dyDescent="0.3">
      <c r="A4359" t="s">
        <v>4367</v>
      </c>
      <c r="B4359" s="7">
        <v>42180.138019400321</v>
      </c>
      <c r="C4359" t="s">
        <v>5042</v>
      </c>
      <c r="D4359">
        <v>10</v>
      </c>
      <c r="E4359">
        <v>3577.5</v>
      </c>
      <c r="F4359">
        <f t="shared" si="68"/>
        <v>35775</v>
      </c>
      <c r="G4359" t="s">
        <v>5238</v>
      </c>
      <c r="H4359" t="s">
        <v>5279</v>
      </c>
      <c r="I4359" t="s">
        <v>5281</v>
      </c>
      <c r="J4359" s="5">
        <v>0.1</v>
      </c>
    </row>
    <row r="4360" spans="1:10" x14ac:dyDescent="0.3">
      <c r="A4360" t="s">
        <v>4368</v>
      </c>
      <c r="B4360" s="7">
        <v>42392.138019400321</v>
      </c>
      <c r="C4360" t="s">
        <v>5031</v>
      </c>
      <c r="D4360">
        <v>8</v>
      </c>
      <c r="E4360">
        <v>3582.83</v>
      </c>
      <c r="F4360">
        <f t="shared" si="68"/>
        <v>28662.639999999999</v>
      </c>
      <c r="G4360" t="s">
        <v>5232</v>
      </c>
      <c r="H4360" t="s">
        <v>5278</v>
      </c>
      <c r="I4360" t="s">
        <v>5281</v>
      </c>
      <c r="J4360" s="5">
        <v>0.05</v>
      </c>
    </row>
    <row r="4361" spans="1:10" x14ac:dyDescent="0.3">
      <c r="A4361" t="s">
        <v>4369</v>
      </c>
      <c r="B4361" s="7">
        <v>45765.138019400321</v>
      </c>
      <c r="C4361" t="s">
        <v>5058</v>
      </c>
      <c r="D4361">
        <v>4</v>
      </c>
      <c r="E4361">
        <v>1789.96</v>
      </c>
      <c r="F4361">
        <f t="shared" si="68"/>
        <v>7159.84</v>
      </c>
      <c r="G4361" t="s">
        <v>5131</v>
      </c>
      <c r="H4361" t="s">
        <v>5262</v>
      </c>
      <c r="I4361" t="s">
        <v>5281</v>
      </c>
      <c r="J4361" s="5">
        <v>0</v>
      </c>
    </row>
    <row r="4362" spans="1:10" x14ac:dyDescent="0.3">
      <c r="A4362" t="s">
        <v>4370</v>
      </c>
      <c r="B4362" s="7">
        <v>43262.138019400321</v>
      </c>
      <c r="C4362" t="s">
        <v>5050</v>
      </c>
      <c r="D4362">
        <v>17</v>
      </c>
      <c r="E4362">
        <v>3134.26</v>
      </c>
      <c r="F4362">
        <f t="shared" si="68"/>
        <v>53282.420000000006</v>
      </c>
      <c r="G4362" t="s">
        <v>5207</v>
      </c>
      <c r="H4362" t="s">
        <v>5273</v>
      </c>
      <c r="I4362" t="s">
        <v>5280</v>
      </c>
      <c r="J4362" s="5">
        <v>0</v>
      </c>
    </row>
    <row r="4363" spans="1:10" x14ac:dyDescent="0.3">
      <c r="A4363" t="s">
        <v>4371</v>
      </c>
      <c r="B4363" s="7">
        <v>43306.138019400321</v>
      </c>
      <c r="C4363" t="s">
        <v>5025</v>
      </c>
      <c r="D4363">
        <v>15</v>
      </c>
      <c r="E4363">
        <v>2382.2199999999998</v>
      </c>
      <c r="F4363">
        <f t="shared" si="68"/>
        <v>35733.299999999996</v>
      </c>
      <c r="G4363" t="s">
        <v>5092</v>
      </c>
      <c r="H4363" t="s">
        <v>5277</v>
      </c>
      <c r="I4363" t="s">
        <v>5280</v>
      </c>
      <c r="J4363" s="5">
        <v>0.15</v>
      </c>
    </row>
    <row r="4364" spans="1:10" x14ac:dyDescent="0.3">
      <c r="A4364" t="s">
        <v>4372</v>
      </c>
      <c r="B4364" s="7">
        <v>43688.138019400321</v>
      </c>
      <c r="C4364" t="s">
        <v>5031</v>
      </c>
      <c r="D4364">
        <v>16</v>
      </c>
      <c r="E4364">
        <v>1667.16</v>
      </c>
      <c r="F4364">
        <f t="shared" si="68"/>
        <v>26674.560000000001</v>
      </c>
      <c r="G4364" t="s">
        <v>5102</v>
      </c>
      <c r="H4364" t="s">
        <v>5261</v>
      </c>
      <c r="I4364" t="s">
        <v>5281</v>
      </c>
      <c r="J4364" s="5">
        <v>0.2</v>
      </c>
    </row>
    <row r="4365" spans="1:10" x14ac:dyDescent="0.3">
      <c r="A4365" t="s">
        <v>4373</v>
      </c>
      <c r="B4365" s="7">
        <v>45626.138019400321</v>
      </c>
      <c r="C4365" t="s">
        <v>5013</v>
      </c>
      <c r="D4365">
        <v>15</v>
      </c>
      <c r="E4365">
        <v>4128.75</v>
      </c>
      <c r="F4365">
        <f t="shared" si="68"/>
        <v>61931.25</v>
      </c>
      <c r="G4365" t="s">
        <v>5062</v>
      </c>
      <c r="H4365" t="s">
        <v>5275</v>
      </c>
      <c r="I4365" t="s">
        <v>5280</v>
      </c>
      <c r="J4365" s="5">
        <v>0.2</v>
      </c>
    </row>
    <row r="4366" spans="1:10" x14ac:dyDescent="0.3">
      <c r="A4366" t="s">
        <v>4374</v>
      </c>
      <c r="B4366" s="7">
        <v>44420.138019400321</v>
      </c>
      <c r="C4366" t="s">
        <v>5036</v>
      </c>
      <c r="D4366">
        <v>14</v>
      </c>
      <c r="E4366">
        <v>1759.19</v>
      </c>
      <c r="F4366">
        <f t="shared" si="68"/>
        <v>24628.66</v>
      </c>
      <c r="G4366" t="s">
        <v>5242</v>
      </c>
      <c r="H4366" t="s">
        <v>5271</v>
      </c>
      <c r="I4366" t="s">
        <v>5281</v>
      </c>
      <c r="J4366" s="5">
        <v>0</v>
      </c>
    </row>
    <row r="4367" spans="1:10" x14ac:dyDescent="0.3">
      <c r="A4367" t="s">
        <v>4375</v>
      </c>
      <c r="B4367" s="7">
        <v>44433.138019400321</v>
      </c>
      <c r="C4367" t="s">
        <v>5018</v>
      </c>
      <c r="D4367">
        <v>10</v>
      </c>
      <c r="E4367">
        <v>2194.3000000000002</v>
      </c>
      <c r="F4367">
        <f t="shared" si="68"/>
        <v>21943</v>
      </c>
      <c r="G4367" t="s">
        <v>5210</v>
      </c>
      <c r="H4367" t="s">
        <v>5272</v>
      </c>
      <c r="I4367" t="s">
        <v>5280</v>
      </c>
      <c r="J4367" s="5">
        <v>0.1</v>
      </c>
    </row>
    <row r="4368" spans="1:10" x14ac:dyDescent="0.3">
      <c r="A4368" t="s">
        <v>4376</v>
      </c>
      <c r="B4368" s="7">
        <v>43688.138019400321</v>
      </c>
      <c r="C4368" t="s">
        <v>5024</v>
      </c>
      <c r="D4368">
        <v>6</v>
      </c>
      <c r="E4368">
        <v>1717.87</v>
      </c>
      <c r="F4368">
        <f t="shared" si="68"/>
        <v>10307.219999999999</v>
      </c>
      <c r="G4368" t="s">
        <v>5104</v>
      </c>
      <c r="H4368" t="s">
        <v>5274</v>
      </c>
      <c r="I4368" t="s">
        <v>5280</v>
      </c>
      <c r="J4368" s="5">
        <v>0.1</v>
      </c>
    </row>
    <row r="4369" spans="1:10" x14ac:dyDescent="0.3">
      <c r="A4369" t="s">
        <v>4377</v>
      </c>
      <c r="B4369" s="7">
        <v>44118.138019400321</v>
      </c>
      <c r="C4369" t="s">
        <v>5020</v>
      </c>
      <c r="D4369">
        <v>17</v>
      </c>
      <c r="E4369">
        <v>1344.66</v>
      </c>
      <c r="F4369">
        <f t="shared" si="68"/>
        <v>22859.22</v>
      </c>
      <c r="G4369" t="s">
        <v>5171</v>
      </c>
      <c r="H4369" t="s">
        <v>5269</v>
      </c>
      <c r="I4369" t="s">
        <v>5280</v>
      </c>
      <c r="J4369" s="5">
        <v>0.1</v>
      </c>
    </row>
    <row r="4370" spans="1:10" x14ac:dyDescent="0.3">
      <c r="A4370" t="s">
        <v>4378</v>
      </c>
      <c r="B4370" s="7">
        <v>43347.138019400321</v>
      </c>
      <c r="C4370" t="s">
        <v>5043</v>
      </c>
      <c r="D4370">
        <v>16</v>
      </c>
      <c r="E4370">
        <v>662.85</v>
      </c>
      <c r="F4370">
        <f t="shared" si="68"/>
        <v>10605.6</v>
      </c>
      <c r="G4370" t="s">
        <v>5153</v>
      </c>
      <c r="H4370" t="s">
        <v>5265</v>
      </c>
      <c r="I4370" t="s">
        <v>5280</v>
      </c>
      <c r="J4370" s="5">
        <v>0.05</v>
      </c>
    </row>
    <row r="4371" spans="1:10" x14ac:dyDescent="0.3">
      <c r="A4371" t="s">
        <v>4379</v>
      </c>
      <c r="B4371" s="7">
        <v>43802.138019400321</v>
      </c>
      <c r="C4371" t="s">
        <v>5059</v>
      </c>
      <c r="D4371">
        <v>8</v>
      </c>
      <c r="E4371">
        <v>3450.41</v>
      </c>
      <c r="F4371">
        <f t="shared" si="68"/>
        <v>27603.279999999999</v>
      </c>
      <c r="G4371" t="s">
        <v>5070</v>
      </c>
      <c r="H4371" t="s">
        <v>5267</v>
      </c>
      <c r="I4371" t="s">
        <v>5281</v>
      </c>
      <c r="J4371" s="5">
        <v>0.2</v>
      </c>
    </row>
    <row r="4372" spans="1:10" x14ac:dyDescent="0.3">
      <c r="A4372" t="s">
        <v>4380</v>
      </c>
      <c r="B4372" s="7">
        <v>44455.138019400321</v>
      </c>
      <c r="C4372" t="s">
        <v>5011</v>
      </c>
      <c r="D4372">
        <v>5</v>
      </c>
      <c r="E4372">
        <v>3887.98</v>
      </c>
      <c r="F4372">
        <f t="shared" si="68"/>
        <v>19439.900000000001</v>
      </c>
      <c r="G4372" t="s">
        <v>5187</v>
      </c>
      <c r="H4372" t="s">
        <v>5268</v>
      </c>
      <c r="I4372" t="s">
        <v>5281</v>
      </c>
      <c r="J4372" s="5">
        <v>0</v>
      </c>
    </row>
    <row r="4373" spans="1:10" x14ac:dyDescent="0.3">
      <c r="A4373" t="s">
        <v>4381</v>
      </c>
      <c r="B4373" s="7">
        <v>42911.138019400321</v>
      </c>
      <c r="C4373" t="s">
        <v>5033</v>
      </c>
      <c r="D4373">
        <v>13</v>
      </c>
      <c r="E4373">
        <v>2032.06</v>
      </c>
      <c r="F4373">
        <f t="shared" si="68"/>
        <v>26416.78</v>
      </c>
      <c r="G4373" t="s">
        <v>5060</v>
      </c>
      <c r="H4373" t="s">
        <v>5263</v>
      </c>
      <c r="I4373" t="s">
        <v>5280</v>
      </c>
      <c r="J4373" s="5">
        <v>0.2</v>
      </c>
    </row>
    <row r="4374" spans="1:10" x14ac:dyDescent="0.3">
      <c r="A4374" t="s">
        <v>4382</v>
      </c>
      <c r="B4374" s="7">
        <v>42183.138019400321</v>
      </c>
      <c r="C4374" t="s">
        <v>5040</v>
      </c>
      <c r="D4374">
        <v>17</v>
      </c>
      <c r="E4374">
        <v>1862.67</v>
      </c>
      <c r="F4374">
        <f t="shared" si="68"/>
        <v>31665.39</v>
      </c>
      <c r="G4374" t="s">
        <v>5252</v>
      </c>
      <c r="H4374" t="s">
        <v>5273</v>
      </c>
      <c r="I4374" t="s">
        <v>5281</v>
      </c>
      <c r="J4374" s="5">
        <v>0.05</v>
      </c>
    </row>
    <row r="4375" spans="1:10" x14ac:dyDescent="0.3">
      <c r="A4375" t="s">
        <v>4383</v>
      </c>
      <c r="B4375" s="7">
        <v>43885.138019400321</v>
      </c>
      <c r="C4375" t="s">
        <v>5020</v>
      </c>
      <c r="D4375">
        <v>4</v>
      </c>
      <c r="E4375">
        <v>2702.02</v>
      </c>
      <c r="F4375">
        <f t="shared" si="68"/>
        <v>10808.08</v>
      </c>
      <c r="G4375" t="s">
        <v>5247</v>
      </c>
      <c r="H4375" t="s">
        <v>5267</v>
      </c>
      <c r="I4375" t="s">
        <v>5281</v>
      </c>
      <c r="J4375" s="5">
        <v>0.15</v>
      </c>
    </row>
    <row r="4376" spans="1:10" x14ac:dyDescent="0.3">
      <c r="A4376" t="s">
        <v>4384</v>
      </c>
      <c r="B4376" s="7">
        <v>45163.138019400321</v>
      </c>
      <c r="C4376" t="s">
        <v>5056</v>
      </c>
      <c r="D4376">
        <v>12</v>
      </c>
      <c r="E4376">
        <v>2364.7399999999998</v>
      </c>
      <c r="F4376">
        <f t="shared" si="68"/>
        <v>28376.879999999997</v>
      </c>
      <c r="G4376" t="s">
        <v>5192</v>
      </c>
      <c r="H4376" t="s">
        <v>5268</v>
      </c>
      <c r="I4376" t="s">
        <v>5280</v>
      </c>
      <c r="J4376" s="5">
        <v>0.05</v>
      </c>
    </row>
    <row r="4377" spans="1:10" x14ac:dyDescent="0.3">
      <c r="A4377" t="s">
        <v>4385</v>
      </c>
      <c r="B4377" s="7">
        <v>44724.138019400321</v>
      </c>
      <c r="C4377" t="s">
        <v>5035</v>
      </c>
      <c r="D4377">
        <v>7</v>
      </c>
      <c r="E4377">
        <v>1607.39</v>
      </c>
      <c r="F4377">
        <f t="shared" si="68"/>
        <v>11251.730000000001</v>
      </c>
      <c r="G4377" t="s">
        <v>5121</v>
      </c>
      <c r="H4377" t="s">
        <v>5276</v>
      </c>
      <c r="I4377" t="s">
        <v>5281</v>
      </c>
      <c r="J4377" s="5">
        <v>0.15</v>
      </c>
    </row>
    <row r="4378" spans="1:10" x14ac:dyDescent="0.3">
      <c r="A4378" t="s">
        <v>4386</v>
      </c>
      <c r="B4378" s="7">
        <v>43112.138019400321</v>
      </c>
      <c r="C4378" t="s">
        <v>5057</v>
      </c>
      <c r="D4378">
        <v>13</v>
      </c>
      <c r="E4378">
        <v>2693.45</v>
      </c>
      <c r="F4378">
        <f t="shared" si="68"/>
        <v>35014.85</v>
      </c>
      <c r="G4378" t="s">
        <v>5246</v>
      </c>
      <c r="H4378" t="s">
        <v>5279</v>
      </c>
      <c r="I4378" t="s">
        <v>5280</v>
      </c>
      <c r="J4378" s="5">
        <v>0.15</v>
      </c>
    </row>
    <row r="4379" spans="1:10" x14ac:dyDescent="0.3">
      <c r="A4379" t="s">
        <v>4387</v>
      </c>
      <c r="B4379" s="7">
        <v>44229.138019400321</v>
      </c>
      <c r="C4379" t="s">
        <v>5014</v>
      </c>
      <c r="D4379">
        <v>10</v>
      </c>
      <c r="E4379">
        <v>3462.97</v>
      </c>
      <c r="F4379">
        <f t="shared" si="68"/>
        <v>34629.699999999997</v>
      </c>
      <c r="G4379" t="s">
        <v>5155</v>
      </c>
      <c r="H4379" t="s">
        <v>5276</v>
      </c>
      <c r="I4379" t="s">
        <v>5281</v>
      </c>
      <c r="J4379" s="5">
        <v>0.05</v>
      </c>
    </row>
    <row r="4380" spans="1:10" x14ac:dyDescent="0.3">
      <c r="A4380" t="s">
        <v>4388</v>
      </c>
      <c r="B4380" s="7">
        <v>42500.138019400321</v>
      </c>
      <c r="C4380" t="s">
        <v>5036</v>
      </c>
      <c r="D4380">
        <v>4</v>
      </c>
      <c r="E4380">
        <v>2289.0300000000002</v>
      </c>
      <c r="F4380">
        <f t="shared" si="68"/>
        <v>9156.1200000000008</v>
      </c>
      <c r="G4380" t="s">
        <v>5242</v>
      </c>
      <c r="H4380" t="s">
        <v>5272</v>
      </c>
      <c r="I4380" t="s">
        <v>5280</v>
      </c>
      <c r="J4380" s="5">
        <v>0</v>
      </c>
    </row>
    <row r="4381" spans="1:10" x14ac:dyDescent="0.3">
      <c r="A4381" t="s">
        <v>4389</v>
      </c>
      <c r="B4381" s="7">
        <v>45060.138019400321</v>
      </c>
      <c r="C4381" t="s">
        <v>5040</v>
      </c>
      <c r="D4381">
        <v>20</v>
      </c>
      <c r="E4381">
        <v>2408.12</v>
      </c>
      <c r="F4381">
        <f t="shared" si="68"/>
        <v>48162.399999999994</v>
      </c>
      <c r="G4381" t="s">
        <v>5095</v>
      </c>
      <c r="H4381" t="s">
        <v>5265</v>
      </c>
      <c r="I4381" t="s">
        <v>5281</v>
      </c>
      <c r="J4381" s="5">
        <v>0.15</v>
      </c>
    </row>
    <row r="4382" spans="1:10" x14ac:dyDescent="0.3">
      <c r="A4382" t="s">
        <v>4390</v>
      </c>
      <c r="B4382" s="7">
        <v>42793.138019400321</v>
      </c>
      <c r="C4382" t="s">
        <v>5053</v>
      </c>
      <c r="D4382">
        <v>10</v>
      </c>
      <c r="E4382">
        <v>3277.63</v>
      </c>
      <c r="F4382">
        <f t="shared" si="68"/>
        <v>32776.300000000003</v>
      </c>
      <c r="G4382" t="s">
        <v>5103</v>
      </c>
      <c r="H4382" t="s">
        <v>5274</v>
      </c>
      <c r="I4382" t="s">
        <v>5281</v>
      </c>
      <c r="J4382" s="5">
        <v>0.05</v>
      </c>
    </row>
    <row r="4383" spans="1:10" x14ac:dyDescent="0.3">
      <c r="A4383" t="s">
        <v>4391</v>
      </c>
      <c r="B4383" s="7">
        <v>42439.138019400321</v>
      </c>
      <c r="C4383" t="s">
        <v>5032</v>
      </c>
      <c r="D4383">
        <v>15</v>
      </c>
      <c r="E4383">
        <v>4121.28</v>
      </c>
      <c r="F4383">
        <f t="shared" si="68"/>
        <v>61819.199999999997</v>
      </c>
      <c r="G4383" t="s">
        <v>5242</v>
      </c>
      <c r="H4383" t="s">
        <v>5270</v>
      </c>
      <c r="I4383" t="s">
        <v>5280</v>
      </c>
      <c r="J4383" s="5">
        <v>0.15</v>
      </c>
    </row>
    <row r="4384" spans="1:10" x14ac:dyDescent="0.3">
      <c r="A4384" t="s">
        <v>4392</v>
      </c>
      <c r="B4384" s="7">
        <v>45451.138019400321</v>
      </c>
      <c r="C4384" t="s">
        <v>5013</v>
      </c>
      <c r="D4384">
        <v>10</v>
      </c>
      <c r="E4384">
        <v>1874.57</v>
      </c>
      <c r="F4384">
        <f t="shared" si="68"/>
        <v>18745.7</v>
      </c>
      <c r="G4384" t="s">
        <v>5087</v>
      </c>
      <c r="H4384" t="s">
        <v>5260</v>
      </c>
      <c r="I4384" t="s">
        <v>5281</v>
      </c>
      <c r="J4384" s="5">
        <v>0.05</v>
      </c>
    </row>
    <row r="4385" spans="1:10" x14ac:dyDescent="0.3">
      <c r="A4385" t="s">
        <v>4393</v>
      </c>
      <c r="B4385" s="7">
        <v>42643.138019400321</v>
      </c>
      <c r="C4385" t="s">
        <v>5050</v>
      </c>
      <c r="D4385">
        <v>19</v>
      </c>
      <c r="E4385">
        <v>3679.39</v>
      </c>
      <c r="F4385">
        <f t="shared" si="68"/>
        <v>69908.41</v>
      </c>
      <c r="G4385" t="s">
        <v>5113</v>
      </c>
      <c r="H4385" t="s">
        <v>5266</v>
      </c>
      <c r="I4385" t="s">
        <v>5280</v>
      </c>
      <c r="J4385" s="5">
        <v>0</v>
      </c>
    </row>
    <row r="4386" spans="1:10" x14ac:dyDescent="0.3">
      <c r="A4386" t="s">
        <v>4394</v>
      </c>
      <c r="B4386" s="7">
        <v>44984.138019400321</v>
      </c>
      <c r="C4386" t="s">
        <v>5034</v>
      </c>
      <c r="D4386">
        <v>7</v>
      </c>
      <c r="E4386">
        <v>2910.66</v>
      </c>
      <c r="F4386">
        <f t="shared" si="68"/>
        <v>20374.62</v>
      </c>
      <c r="G4386" t="s">
        <v>5066</v>
      </c>
      <c r="H4386" t="s">
        <v>5276</v>
      </c>
      <c r="I4386" t="s">
        <v>5281</v>
      </c>
      <c r="J4386" s="5">
        <v>0</v>
      </c>
    </row>
    <row r="4387" spans="1:10" x14ac:dyDescent="0.3">
      <c r="A4387" t="s">
        <v>4395</v>
      </c>
      <c r="B4387" s="7">
        <v>44456.138019400321</v>
      </c>
      <c r="C4387" t="s">
        <v>5048</v>
      </c>
      <c r="D4387">
        <v>5</v>
      </c>
      <c r="E4387">
        <v>1094.56</v>
      </c>
      <c r="F4387">
        <f t="shared" si="68"/>
        <v>5472.7999999999993</v>
      </c>
      <c r="G4387" t="s">
        <v>5218</v>
      </c>
      <c r="H4387" t="s">
        <v>5276</v>
      </c>
      <c r="I4387" t="s">
        <v>5281</v>
      </c>
      <c r="J4387" s="5">
        <v>0.05</v>
      </c>
    </row>
    <row r="4388" spans="1:10" x14ac:dyDescent="0.3">
      <c r="A4388" t="s">
        <v>4396</v>
      </c>
      <c r="B4388" s="7">
        <v>44401.138019400321</v>
      </c>
      <c r="C4388" t="s">
        <v>5028</v>
      </c>
      <c r="D4388">
        <v>2</v>
      </c>
      <c r="E4388">
        <v>2048.3200000000002</v>
      </c>
      <c r="F4388">
        <f t="shared" si="68"/>
        <v>4096.6400000000003</v>
      </c>
      <c r="G4388" t="s">
        <v>5219</v>
      </c>
      <c r="H4388" t="s">
        <v>5278</v>
      </c>
      <c r="I4388" t="s">
        <v>5281</v>
      </c>
      <c r="J4388" s="5">
        <v>0.1</v>
      </c>
    </row>
    <row r="4389" spans="1:10" x14ac:dyDescent="0.3">
      <c r="A4389" t="s">
        <v>4397</v>
      </c>
      <c r="B4389" s="7">
        <v>42831.138019400321</v>
      </c>
      <c r="C4389" t="s">
        <v>5057</v>
      </c>
      <c r="D4389">
        <v>5</v>
      </c>
      <c r="E4389">
        <v>1926.8</v>
      </c>
      <c r="F4389">
        <f t="shared" si="68"/>
        <v>9634</v>
      </c>
      <c r="G4389" t="s">
        <v>5068</v>
      </c>
      <c r="H4389" t="s">
        <v>5266</v>
      </c>
      <c r="I4389" t="s">
        <v>5281</v>
      </c>
      <c r="J4389" s="5">
        <v>0</v>
      </c>
    </row>
    <row r="4390" spans="1:10" x14ac:dyDescent="0.3">
      <c r="A4390" t="s">
        <v>4398</v>
      </c>
      <c r="B4390" s="7">
        <v>44378.138019400321</v>
      </c>
      <c r="C4390" t="s">
        <v>5036</v>
      </c>
      <c r="D4390">
        <v>2</v>
      </c>
      <c r="E4390">
        <v>2068.89</v>
      </c>
      <c r="F4390">
        <f t="shared" si="68"/>
        <v>4137.78</v>
      </c>
      <c r="G4390" t="s">
        <v>5177</v>
      </c>
      <c r="H4390" t="s">
        <v>5272</v>
      </c>
      <c r="I4390" t="s">
        <v>5281</v>
      </c>
      <c r="J4390" s="5">
        <v>0.2</v>
      </c>
    </row>
    <row r="4391" spans="1:10" x14ac:dyDescent="0.3">
      <c r="A4391" t="s">
        <v>4399</v>
      </c>
      <c r="B4391" s="7">
        <v>44119.138019400321</v>
      </c>
      <c r="C4391" t="s">
        <v>5024</v>
      </c>
      <c r="D4391">
        <v>20</v>
      </c>
      <c r="E4391">
        <v>2072.13</v>
      </c>
      <c r="F4391">
        <f t="shared" si="68"/>
        <v>41442.600000000006</v>
      </c>
      <c r="G4391" t="s">
        <v>5101</v>
      </c>
      <c r="H4391" t="s">
        <v>5260</v>
      </c>
      <c r="I4391" t="s">
        <v>5280</v>
      </c>
      <c r="J4391" s="5">
        <v>0.05</v>
      </c>
    </row>
    <row r="4392" spans="1:10" x14ac:dyDescent="0.3">
      <c r="A4392" t="s">
        <v>4400</v>
      </c>
      <c r="B4392" s="7">
        <v>42791.138019400321</v>
      </c>
      <c r="C4392" t="s">
        <v>5054</v>
      </c>
      <c r="D4392">
        <v>11</v>
      </c>
      <c r="E4392">
        <v>1882.37</v>
      </c>
      <c r="F4392">
        <f t="shared" si="68"/>
        <v>20706.07</v>
      </c>
      <c r="G4392" t="s">
        <v>5089</v>
      </c>
      <c r="H4392" t="s">
        <v>5265</v>
      </c>
      <c r="I4392" t="s">
        <v>5280</v>
      </c>
      <c r="J4392" s="5">
        <v>0.15</v>
      </c>
    </row>
    <row r="4393" spans="1:10" x14ac:dyDescent="0.3">
      <c r="A4393" t="s">
        <v>4401</v>
      </c>
      <c r="B4393" s="7">
        <v>44966.138019400321</v>
      </c>
      <c r="C4393" t="s">
        <v>5054</v>
      </c>
      <c r="D4393">
        <v>6</v>
      </c>
      <c r="E4393">
        <v>2035.63</v>
      </c>
      <c r="F4393">
        <f t="shared" si="68"/>
        <v>12213.78</v>
      </c>
      <c r="G4393" t="s">
        <v>5209</v>
      </c>
      <c r="H4393" t="s">
        <v>5268</v>
      </c>
      <c r="I4393" t="s">
        <v>5281</v>
      </c>
      <c r="J4393" s="5">
        <v>0.15</v>
      </c>
    </row>
    <row r="4394" spans="1:10" x14ac:dyDescent="0.3">
      <c r="A4394" t="s">
        <v>4402</v>
      </c>
      <c r="B4394" s="7">
        <v>45101.138019400321</v>
      </c>
      <c r="C4394" t="s">
        <v>5027</v>
      </c>
      <c r="D4394">
        <v>17</v>
      </c>
      <c r="E4394">
        <v>1666.31</v>
      </c>
      <c r="F4394">
        <f t="shared" si="68"/>
        <v>28327.27</v>
      </c>
      <c r="G4394" t="s">
        <v>5090</v>
      </c>
      <c r="H4394" t="s">
        <v>5270</v>
      </c>
      <c r="I4394" t="s">
        <v>5281</v>
      </c>
      <c r="J4394" s="5">
        <v>0.05</v>
      </c>
    </row>
    <row r="4395" spans="1:10" x14ac:dyDescent="0.3">
      <c r="A4395" t="s">
        <v>4403</v>
      </c>
      <c r="B4395" s="7">
        <v>44253.138019400321</v>
      </c>
      <c r="C4395" t="s">
        <v>5012</v>
      </c>
      <c r="D4395">
        <v>11</v>
      </c>
      <c r="E4395">
        <v>2874.07</v>
      </c>
      <c r="F4395">
        <f t="shared" si="68"/>
        <v>31614.77</v>
      </c>
      <c r="G4395" t="s">
        <v>5245</v>
      </c>
      <c r="H4395" t="s">
        <v>5279</v>
      </c>
      <c r="I4395" t="s">
        <v>5281</v>
      </c>
      <c r="J4395" s="5">
        <v>0.2</v>
      </c>
    </row>
    <row r="4396" spans="1:10" x14ac:dyDescent="0.3">
      <c r="A4396" t="s">
        <v>4404</v>
      </c>
      <c r="B4396" s="7">
        <v>45316.138019400321</v>
      </c>
      <c r="C4396" t="s">
        <v>5047</v>
      </c>
      <c r="D4396">
        <v>18</v>
      </c>
      <c r="E4396">
        <v>2940.62</v>
      </c>
      <c r="F4396">
        <f t="shared" si="68"/>
        <v>52931.159999999996</v>
      </c>
      <c r="G4396" t="s">
        <v>5185</v>
      </c>
      <c r="H4396" t="s">
        <v>5261</v>
      </c>
      <c r="I4396" t="s">
        <v>5281</v>
      </c>
      <c r="J4396" s="5">
        <v>0.15</v>
      </c>
    </row>
    <row r="4397" spans="1:10" x14ac:dyDescent="0.3">
      <c r="A4397" t="s">
        <v>4405</v>
      </c>
      <c r="B4397" s="7">
        <v>43086.138019400321</v>
      </c>
      <c r="C4397" t="s">
        <v>5020</v>
      </c>
      <c r="D4397">
        <v>3</v>
      </c>
      <c r="E4397">
        <v>2941.48</v>
      </c>
      <c r="F4397">
        <f t="shared" si="68"/>
        <v>8824.44</v>
      </c>
      <c r="G4397" t="s">
        <v>5258</v>
      </c>
      <c r="H4397" t="s">
        <v>5264</v>
      </c>
      <c r="I4397" t="s">
        <v>5281</v>
      </c>
      <c r="J4397" s="5">
        <v>0.15</v>
      </c>
    </row>
    <row r="4398" spans="1:10" x14ac:dyDescent="0.3">
      <c r="A4398" t="s">
        <v>4406</v>
      </c>
      <c r="B4398" s="7">
        <v>42176.138019400321</v>
      </c>
      <c r="C4398" t="s">
        <v>5055</v>
      </c>
      <c r="D4398">
        <v>1</v>
      </c>
      <c r="E4398">
        <v>1546.36</v>
      </c>
      <c r="F4398">
        <f t="shared" si="68"/>
        <v>1546.36</v>
      </c>
      <c r="G4398" t="s">
        <v>5079</v>
      </c>
      <c r="H4398" t="s">
        <v>5275</v>
      </c>
      <c r="I4398" t="s">
        <v>5280</v>
      </c>
      <c r="J4398" s="5">
        <v>0.15</v>
      </c>
    </row>
    <row r="4399" spans="1:10" x14ac:dyDescent="0.3">
      <c r="A4399" t="s">
        <v>4407</v>
      </c>
      <c r="B4399" s="7">
        <v>43296.138019400321</v>
      </c>
      <c r="C4399" t="s">
        <v>5013</v>
      </c>
      <c r="D4399">
        <v>4</v>
      </c>
      <c r="E4399">
        <v>2611.1999999999998</v>
      </c>
      <c r="F4399">
        <f t="shared" si="68"/>
        <v>10444.799999999999</v>
      </c>
      <c r="G4399" t="s">
        <v>5159</v>
      </c>
      <c r="H4399" t="s">
        <v>5261</v>
      </c>
      <c r="I4399" t="s">
        <v>5280</v>
      </c>
      <c r="J4399" s="5">
        <v>0.15</v>
      </c>
    </row>
    <row r="4400" spans="1:10" x14ac:dyDescent="0.3">
      <c r="A4400" t="s">
        <v>4408</v>
      </c>
      <c r="B4400" s="7">
        <v>43164.138019400321</v>
      </c>
      <c r="C4400" t="s">
        <v>5031</v>
      </c>
      <c r="D4400">
        <v>2</v>
      </c>
      <c r="E4400">
        <v>3104.72</v>
      </c>
      <c r="F4400">
        <f t="shared" si="68"/>
        <v>6209.44</v>
      </c>
      <c r="G4400" t="s">
        <v>5231</v>
      </c>
      <c r="H4400" t="s">
        <v>5266</v>
      </c>
      <c r="I4400" t="s">
        <v>5280</v>
      </c>
      <c r="J4400" s="5">
        <v>0.15</v>
      </c>
    </row>
    <row r="4401" spans="1:10" x14ac:dyDescent="0.3">
      <c r="A4401" t="s">
        <v>4409</v>
      </c>
      <c r="B4401" s="7">
        <v>42830.138019400321</v>
      </c>
      <c r="C4401" t="s">
        <v>5033</v>
      </c>
      <c r="D4401">
        <v>12</v>
      </c>
      <c r="E4401">
        <v>942.85</v>
      </c>
      <c r="F4401">
        <f t="shared" si="68"/>
        <v>11314.2</v>
      </c>
      <c r="G4401" t="s">
        <v>5110</v>
      </c>
      <c r="H4401" t="s">
        <v>5278</v>
      </c>
      <c r="I4401" t="s">
        <v>5280</v>
      </c>
      <c r="J4401" s="5">
        <v>0.2</v>
      </c>
    </row>
    <row r="4402" spans="1:10" x14ac:dyDescent="0.3">
      <c r="A4402" t="s">
        <v>4410</v>
      </c>
      <c r="B4402" s="7">
        <v>42545.138019400321</v>
      </c>
      <c r="C4402" t="s">
        <v>5028</v>
      </c>
      <c r="D4402">
        <v>16</v>
      </c>
      <c r="E4402">
        <v>2719.34</v>
      </c>
      <c r="F4402">
        <f t="shared" si="68"/>
        <v>43509.440000000002</v>
      </c>
      <c r="G4402" t="s">
        <v>5069</v>
      </c>
      <c r="H4402" t="s">
        <v>5266</v>
      </c>
      <c r="I4402" t="s">
        <v>5280</v>
      </c>
      <c r="J4402" s="5">
        <v>0</v>
      </c>
    </row>
    <row r="4403" spans="1:10" x14ac:dyDescent="0.3">
      <c r="A4403" t="s">
        <v>4411</v>
      </c>
      <c r="B4403" s="7">
        <v>45253.138019400321</v>
      </c>
      <c r="C4403" t="s">
        <v>5019</v>
      </c>
      <c r="D4403">
        <v>15</v>
      </c>
      <c r="E4403">
        <v>1271.27</v>
      </c>
      <c r="F4403">
        <f t="shared" si="68"/>
        <v>19069.05</v>
      </c>
      <c r="G4403" t="s">
        <v>5229</v>
      </c>
      <c r="H4403" t="s">
        <v>5265</v>
      </c>
      <c r="I4403" t="s">
        <v>5280</v>
      </c>
      <c r="J4403" s="5">
        <v>0.1</v>
      </c>
    </row>
    <row r="4404" spans="1:10" x14ac:dyDescent="0.3">
      <c r="A4404" t="s">
        <v>4412</v>
      </c>
      <c r="B4404" s="7">
        <v>44341.138019400321</v>
      </c>
      <c r="C4404" t="s">
        <v>5031</v>
      </c>
      <c r="D4404">
        <v>10</v>
      </c>
      <c r="E4404">
        <v>2935.89</v>
      </c>
      <c r="F4404">
        <f t="shared" si="68"/>
        <v>29358.899999999998</v>
      </c>
      <c r="G4404" t="s">
        <v>5089</v>
      </c>
      <c r="H4404" t="s">
        <v>5262</v>
      </c>
      <c r="I4404" t="s">
        <v>5280</v>
      </c>
      <c r="J4404" s="5">
        <v>0.15</v>
      </c>
    </row>
    <row r="4405" spans="1:10" x14ac:dyDescent="0.3">
      <c r="A4405" t="s">
        <v>4413</v>
      </c>
      <c r="B4405" s="7">
        <v>44325.138019400321</v>
      </c>
      <c r="C4405" t="s">
        <v>5038</v>
      </c>
      <c r="D4405">
        <v>5</v>
      </c>
      <c r="E4405">
        <v>4151.09</v>
      </c>
      <c r="F4405">
        <f t="shared" si="68"/>
        <v>20755.45</v>
      </c>
      <c r="G4405" t="s">
        <v>5249</v>
      </c>
      <c r="H4405" t="s">
        <v>5272</v>
      </c>
      <c r="I4405" t="s">
        <v>5280</v>
      </c>
      <c r="J4405" s="5">
        <v>0.15</v>
      </c>
    </row>
    <row r="4406" spans="1:10" x14ac:dyDescent="0.3">
      <c r="A4406" t="s">
        <v>4414</v>
      </c>
      <c r="B4406" s="7">
        <v>43519.138019400321</v>
      </c>
      <c r="C4406" t="s">
        <v>5056</v>
      </c>
      <c r="D4406">
        <v>10</v>
      </c>
      <c r="E4406">
        <v>1795.72</v>
      </c>
      <c r="F4406">
        <f t="shared" si="68"/>
        <v>17957.2</v>
      </c>
      <c r="G4406" t="s">
        <v>5117</v>
      </c>
      <c r="H4406" t="s">
        <v>5262</v>
      </c>
      <c r="I4406" t="s">
        <v>5280</v>
      </c>
      <c r="J4406" s="5">
        <v>0</v>
      </c>
    </row>
    <row r="4407" spans="1:10" x14ac:dyDescent="0.3">
      <c r="A4407" t="s">
        <v>4415</v>
      </c>
      <c r="B4407" s="7">
        <v>45601.138019400321</v>
      </c>
      <c r="C4407" t="s">
        <v>5056</v>
      </c>
      <c r="D4407">
        <v>13</v>
      </c>
      <c r="E4407">
        <v>2423.71</v>
      </c>
      <c r="F4407">
        <f t="shared" si="68"/>
        <v>31508.23</v>
      </c>
      <c r="G4407" t="s">
        <v>5240</v>
      </c>
      <c r="H4407" t="s">
        <v>5274</v>
      </c>
      <c r="I4407" t="s">
        <v>5281</v>
      </c>
      <c r="J4407" s="5">
        <v>0.15</v>
      </c>
    </row>
    <row r="4408" spans="1:10" x14ac:dyDescent="0.3">
      <c r="A4408" t="s">
        <v>4416</v>
      </c>
      <c r="B4408" s="7">
        <v>42276.138019400321</v>
      </c>
      <c r="C4408" t="s">
        <v>5044</v>
      </c>
      <c r="D4408">
        <v>18</v>
      </c>
      <c r="E4408">
        <v>1027.3900000000001</v>
      </c>
      <c r="F4408">
        <f t="shared" si="68"/>
        <v>18493.02</v>
      </c>
      <c r="G4408" t="s">
        <v>5194</v>
      </c>
      <c r="H4408" t="s">
        <v>5260</v>
      </c>
      <c r="I4408" t="s">
        <v>5280</v>
      </c>
      <c r="J4408" s="5">
        <v>0.15</v>
      </c>
    </row>
    <row r="4409" spans="1:10" x14ac:dyDescent="0.3">
      <c r="A4409" t="s">
        <v>4417</v>
      </c>
      <c r="B4409" s="7">
        <v>43339.138019400321</v>
      </c>
      <c r="C4409" t="s">
        <v>5056</v>
      </c>
      <c r="D4409">
        <v>1</v>
      </c>
      <c r="E4409">
        <v>2427.59</v>
      </c>
      <c r="F4409">
        <f t="shared" si="68"/>
        <v>2427.59</v>
      </c>
      <c r="G4409" t="s">
        <v>5259</v>
      </c>
      <c r="H4409" t="s">
        <v>5267</v>
      </c>
      <c r="I4409" t="s">
        <v>5280</v>
      </c>
      <c r="J4409" s="5">
        <v>0.1</v>
      </c>
    </row>
    <row r="4410" spans="1:10" x14ac:dyDescent="0.3">
      <c r="A4410" t="s">
        <v>4418</v>
      </c>
      <c r="B4410" s="7">
        <v>45207.138019400321</v>
      </c>
      <c r="C4410" t="s">
        <v>5045</v>
      </c>
      <c r="D4410">
        <v>3</v>
      </c>
      <c r="E4410">
        <v>611.70000000000005</v>
      </c>
      <c r="F4410">
        <f t="shared" si="68"/>
        <v>1835.1000000000001</v>
      </c>
      <c r="G4410" t="s">
        <v>5253</v>
      </c>
      <c r="H4410" t="s">
        <v>5274</v>
      </c>
      <c r="I4410" t="s">
        <v>5281</v>
      </c>
      <c r="J4410" s="5">
        <v>0.1</v>
      </c>
    </row>
    <row r="4411" spans="1:10" x14ac:dyDescent="0.3">
      <c r="A4411" t="s">
        <v>4419</v>
      </c>
      <c r="B4411" s="7">
        <v>42650.138019400321</v>
      </c>
      <c r="C4411" t="s">
        <v>5011</v>
      </c>
      <c r="D4411">
        <v>6</v>
      </c>
      <c r="E4411">
        <v>3350.43</v>
      </c>
      <c r="F4411">
        <f t="shared" si="68"/>
        <v>20102.579999999998</v>
      </c>
      <c r="G4411" t="s">
        <v>5142</v>
      </c>
      <c r="H4411" t="s">
        <v>5268</v>
      </c>
      <c r="I4411" t="s">
        <v>5280</v>
      </c>
      <c r="J4411" s="5">
        <v>0.2</v>
      </c>
    </row>
    <row r="4412" spans="1:10" x14ac:dyDescent="0.3">
      <c r="A4412" t="s">
        <v>4420</v>
      </c>
      <c r="B4412" s="7">
        <v>45578.138019400321</v>
      </c>
      <c r="C4412" t="s">
        <v>5024</v>
      </c>
      <c r="D4412">
        <v>1</v>
      </c>
      <c r="E4412">
        <v>2231.69</v>
      </c>
      <c r="F4412">
        <f t="shared" si="68"/>
        <v>2231.69</v>
      </c>
      <c r="G4412" t="s">
        <v>5097</v>
      </c>
      <c r="H4412" t="s">
        <v>5268</v>
      </c>
      <c r="I4412" t="s">
        <v>5280</v>
      </c>
      <c r="J4412" s="5">
        <v>0.15</v>
      </c>
    </row>
    <row r="4413" spans="1:10" x14ac:dyDescent="0.3">
      <c r="A4413" t="s">
        <v>4421</v>
      </c>
      <c r="B4413" s="7">
        <v>45490.138019400321</v>
      </c>
      <c r="C4413" t="s">
        <v>5030</v>
      </c>
      <c r="D4413">
        <v>16</v>
      </c>
      <c r="E4413">
        <v>2800.39</v>
      </c>
      <c r="F4413">
        <f t="shared" si="68"/>
        <v>44806.239999999998</v>
      </c>
      <c r="G4413" t="s">
        <v>5117</v>
      </c>
      <c r="H4413" t="s">
        <v>5262</v>
      </c>
      <c r="I4413" t="s">
        <v>5280</v>
      </c>
      <c r="J4413" s="5">
        <v>0.2</v>
      </c>
    </row>
    <row r="4414" spans="1:10" x14ac:dyDescent="0.3">
      <c r="A4414" t="s">
        <v>4422</v>
      </c>
      <c r="B4414" s="7">
        <v>42507.138019400321</v>
      </c>
      <c r="C4414" t="s">
        <v>5014</v>
      </c>
      <c r="D4414">
        <v>8</v>
      </c>
      <c r="E4414">
        <v>4070.87</v>
      </c>
      <c r="F4414">
        <f t="shared" si="68"/>
        <v>32566.959999999999</v>
      </c>
      <c r="G4414" t="s">
        <v>5125</v>
      </c>
      <c r="H4414" t="s">
        <v>5279</v>
      </c>
      <c r="I4414" t="s">
        <v>5281</v>
      </c>
      <c r="J4414" s="5">
        <v>0.2</v>
      </c>
    </row>
    <row r="4415" spans="1:10" x14ac:dyDescent="0.3">
      <c r="A4415" t="s">
        <v>4423</v>
      </c>
      <c r="B4415" s="7">
        <v>45734.138019400321</v>
      </c>
      <c r="C4415" t="s">
        <v>5017</v>
      </c>
      <c r="D4415">
        <v>18</v>
      </c>
      <c r="E4415">
        <v>4684.8999999999996</v>
      </c>
      <c r="F4415">
        <f t="shared" si="68"/>
        <v>84328.2</v>
      </c>
      <c r="G4415" t="s">
        <v>5142</v>
      </c>
      <c r="H4415" t="s">
        <v>5276</v>
      </c>
      <c r="I4415" t="s">
        <v>5281</v>
      </c>
      <c r="J4415" s="5">
        <v>0.15</v>
      </c>
    </row>
    <row r="4416" spans="1:10" x14ac:dyDescent="0.3">
      <c r="A4416" t="s">
        <v>4424</v>
      </c>
      <c r="B4416" s="7">
        <v>42787.138019400321</v>
      </c>
      <c r="C4416" t="s">
        <v>5045</v>
      </c>
      <c r="D4416">
        <v>14</v>
      </c>
      <c r="E4416">
        <v>1810.84</v>
      </c>
      <c r="F4416">
        <f t="shared" si="68"/>
        <v>25351.759999999998</v>
      </c>
      <c r="G4416" t="s">
        <v>5172</v>
      </c>
      <c r="H4416" t="s">
        <v>5266</v>
      </c>
      <c r="I4416" t="s">
        <v>5280</v>
      </c>
      <c r="J4416" s="5">
        <v>0.1</v>
      </c>
    </row>
    <row r="4417" spans="1:10" x14ac:dyDescent="0.3">
      <c r="A4417" t="s">
        <v>4425</v>
      </c>
      <c r="B4417" s="7">
        <v>42635.138019400321</v>
      </c>
      <c r="C4417" t="s">
        <v>5021</v>
      </c>
      <c r="D4417">
        <v>8</v>
      </c>
      <c r="E4417">
        <v>2092.1</v>
      </c>
      <c r="F4417">
        <f t="shared" si="68"/>
        <v>16736.8</v>
      </c>
      <c r="G4417" t="s">
        <v>5195</v>
      </c>
      <c r="H4417" t="s">
        <v>5268</v>
      </c>
      <c r="I4417" t="s">
        <v>5281</v>
      </c>
      <c r="J4417" s="5">
        <v>0.05</v>
      </c>
    </row>
    <row r="4418" spans="1:10" x14ac:dyDescent="0.3">
      <c r="A4418" t="s">
        <v>4426</v>
      </c>
      <c r="B4418" s="7">
        <v>45055.138019400321</v>
      </c>
      <c r="C4418" t="s">
        <v>5025</v>
      </c>
      <c r="D4418">
        <v>15</v>
      </c>
      <c r="E4418">
        <v>865.92</v>
      </c>
      <c r="F4418">
        <f t="shared" ref="F4418:F4481" si="69">D4418*E4418</f>
        <v>12988.8</v>
      </c>
      <c r="G4418" t="s">
        <v>5100</v>
      </c>
      <c r="H4418" t="s">
        <v>5278</v>
      </c>
      <c r="I4418" t="s">
        <v>5281</v>
      </c>
      <c r="J4418" s="5">
        <v>0.05</v>
      </c>
    </row>
    <row r="4419" spans="1:10" x14ac:dyDescent="0.3">
      <c r="A4419" t="s">
        <v>4427</v>
      </c>
      <c r="B4419" s="7">
        <v>45686.138019400321</v>
      </c>
      <c r="C4419" t="s">
        <v>5031</v>
      </c>
      <c r="D4419">
        <v>16</v>
      </c>
      <c r="E4419">
        <v>2041.53</v>
      </c>
      <c r="F4419">
        <f t="shared" si="69"/>
        <v>32664.48</v>
      </c>
      <c r="G4419" t="s">
        <v>5138</v>
      </c>
      <c r="H4419" t="s">
        <v>5266</v>
      </c>
      <c r="I4419" t="s">
        <v>5280</v>
      </c>
      <c r="J4419" s="5">
        <v>0</v>
      </c>
    </row>
    <row r="4420" spans="1:10" x14ac:dyDescent="0.3">
      <c r="A4420" t="s">
        <v>4428</v>
      </c>
      <c r="B4420" s="7">
        <v>44393.138019400321</v>
      </c>
      <c r="C4420" t="s">
        <v>5030</v>
      </c>
      <c r="D4420">
        <v>17</v>
      </c>
      <c r="E4420">
        <v>2432.6</v>
      </c>
      <c r="F4420">
        <f t="shared" si="69"/>
        <v>41354.199999999997</v>
      </c>
      <c r="G4420" t="s">
        <v>5114</v>
      </c>
      <c r="H4420" t="s">
        <v>5265</v>
      </c>
      <c r="I4420" t="s">
        <v>5281</v>
      </c>
      <c r="J4420" s="5">
        <v>0.1</v>
      </c>
    </row>
    <row r="4421" spans="1:10" x14ac:dyDescent="0.3">
      <c r="A4421" t="s">
        <v>4429</v>
      </c>
      <c r="B4421" s="7">
        <v>42503.138019400321</v>
      </c>
      <c r="C4421" t="s">
        <v>5042</v>
      </c>
      <c r="D4421">
        <v>14</v>
      </c>
      <c r="E4421">
        <v>3474.24</v>
      </c>
      <c r="F4421">
        <f t="shared" si="69"/>
        <v>48639.360000000001</v>
      </c>
      <c r="G4421" t="s">
        <v>5184</v>
      </c>
      <c r="H4421" t="s">
        <v>5275</v>
      </c>
      <c r="I4421" t="s">
        <v>5280</v>
      </c>
      <c r="J4421" s="5">
        <v>0</v>
      </c>
    </row>
    <row r="4422" spans="1:10" x14ac:dyDescent="0.3">
      <c r="A4422" t="s">
        <v>4430</v>
      </c>
      <c r="B4422" s="7">
        <v>42319.138019400321</v>
      </c>
      <c r="C4422" t="s">
        <v>5053</v>
      </c>
      <c r="D4422">
        <v>20</v>
      </c>
      <c r="E4422">
        <v>3450.97</v>
      </c>
      <c r="F4422">
        <f t="shared" si="69"/>
        <v>69019.399999999994</v>
      </c>
      <c r="G4422" t="s">
        <v>5091</v>
      </c>
      <c r="H4422" t="s">
        <v>5276</v>
      </c>
      <c r="I4422" t="s">
        <v>5281</v>
      </c>
      <c r="J4422" s="5">
        <v>0.15</v>
      </c>
    </row>
    <row r="4423" spans="1:10" x14ac:dyDescent="0.3">
      <c r="A4423" t="s">
        <v>4431</v>
      </c>
      <c r="B4423" s="7">
        <v>43154.138019400321</v>
      </c>
      <c r="C4423" t="s">
        <v>5026</v>
      </c>
      <c r="D4423">
        <v>15</v>
      </c>
      <c r="E4423">
        <v>4271.3500000000004</v>
      </c>
      <c r="F4423">
        <f t="shared" si="69"/>
        <v>64070.250000000007</v>
      </c>
      <c r="G4423" t="s">
        <v>5200</v>
      </c>
      <c r="H4423" t="s">
        <v>5272</v>
      </c>
      <c r="I4423" t="s">
        <v>5281</v>
      </c>
      <c r="J4423" s="5">
        <v>0.15</v>
      </c>
    </row>
    <row r="4424" spans="1:10" x14ac:dyDescent="0.3">
      <c r="A4424" t="s">
        <v>4432</v>
      </c>
      <c r="B4424" s="7">
        <v>44601.138019400321</v>
      </c>
      <c r="C4424" t="s">
        <v>5050</v>
      </c>
      <c r="D4424">
        <v>16</v>
      </c>
      <c r="E4424">
        <v>3824.36</v>
      </c>
      <c r="F4424">
        <f t="shared" si="69"/>
        <v>61189.760000000002</v>
      </c>
      <c r="G4424" t="s">
        <v>5229</v>
      </c>
      <c r="H4424" t="s">
        <v>5266</v>
      </c>
      <c r="I4424" t="s">
        <v>5281</v>
      </c>
      <c r="J4424" s="5">
        <v>0.2</v>
      </c>
    </row>
    <row r="4425" spans="1:10" x14ac:dyDescent="0.3">
      <c r="A4425" t="s">
        <v>4433</v>
      </c>
      <c r="B4425" s="7">
        <v>45631.138019400321</v>
      </c>
      <c r="C4425" t="s">
        <v>5022</v>
      </c>
      <c r="D4425">
        <v>20</v>
      </c>
      <c r="E4425">
        <v>2793.55</v>
      </c>
      <c r="F4425">
        <f t="shared" si="69"/>
        <v>55871</v>
      </c>
      <c r="G4425" t="s">
        <v>5177</v>
      </c>
      <c r="H4425" t="s">
        <v>5268</v>
      </c>
      <c r="I4425" t="s">
        <v>5280</v>
      </c>
      <c r="J4425" s="5">
        <v>0.2</v>
      </c>
    </row>
    <row r="4426" spans="1:10" x14ac:dyDescent="0.3">
      <c r="A4426" t="s">
        <v>4434</v>
      </c>
      <c r="B4426" s="7">
        <v>45486.138019400321</v>
      </c>
      <c r="C4426" t="s">
        <v>5031</v>
      </c>
      <c r="D4426">
        <v>18</v>
      </c>
      <c r="E4426">
        <v>3669.26</v>
      </c>
      <c r="F4426">
        <f t="shared" si="69"/>
        <v>66046.680000000008</v>
      </c>
      <c r="G4426" t="s">
        <v>5072</v>
      </c>
      <c r="H4426" t="s">
        <v>5273</v>
      </c>
      <c r="I4426" t="s">
        <v>5280</v>
      </c>
      <c r="J4426" s="5">
        <v>0</v>
      </c>
    </row>
    <row r="4427" spans="1:10" x14ac:dyDescent="0.3">
      <c r="A4427" t="s">
        <v>4435</v>
      </c>
      <c r="B4427" s="7">
        <v>42241.138019400321</v>
      </c>
      <c r="C4427" t="s">
        <v>5032</v>
      </c>
      <c r="D4427">
        <v>13</v>
      </c>
      <c r="E4427">
        <v>3965.17</v>
      </c>
      <c r="F4427">
        <f t="shared" si="69"/>
        <v>51547.21</v>
      </c>
      <c r="G4427" t="s">
        <v>5154</v>
      </c>
      <c r="H4427" t="s">
        <v>5260</v>
      </c>
      <c r="I4427" t="s">
        <v>5281</v>
      </c>
      <c r="J4427" s="5">
        <v>0.15</v>
      </c>
    </row>
    <row r="4428" spans="1:10" x14ac:dyDescent="0.3">
      <c r="A4428" t="s">
        <v>4436</v>
      </c>
      <c r="B4428" s="7">
        <v>43557.138019400321</v>
      </c>
      <c r="C4428" t="s">
        <v>5036</v>
      </c>
      <c r="D4428">
        <v>12</v>
      </c>
      <c r="E4428">
        <v>2039.78</v>
      </c>
      <c r="F4428">
        <f t="shared" si="69"/>
        <v>24477.360000000001</v>
      </c>
      <c r="G4428" t="s">
        <v>5151</v>
      </c>
      <c r="H4428" t="s">
        <v>5265</v>
      </c>
      <c r="I4428" t="s">
        <v>5281</v>
      </c>
      <c r="J4428" s="5">
        <v>0</v>
      </c>
    </row>
    <row r="4429" spans="1:10" x14ac:dyDescent="0.3">
      <c r="A4429" t="s">
        <v>4437</v>
      </c>
      <c r="B4429" s="7">
        <v>43545.138019400321</v>
      </c>
      <c r="C4429" t="s">
        <v>5023</v>
      </c>
      <c r="D4429">
        <v>9</v>
      </c>
      <c r="E4429">
        <v>2381.21</v>
      </c>
      <c r="F4429">
        <f t="shared" si="69"/>
        <v>21430.89</v>
      </c>
      <c r="G4429" t="s">
        <v>5155</v>
      </c>
      <c r="H4429" t="s">
        <v>5276</v>
      </c>
      <c r="I4429" t="s">
        <v>5281</v>
      </c>
      <c r="J4429" s="5">
        <v>0</v>
      </c>
    </row>
    <row r="4430" spans="1:10" x14ac:dyDescent="0.3">
      <c r="A4430" t="s">
        <v>4438</v>
      </c>
      <c r="B4430" s="7">
        <v>43116.138019400321</v>
      </c>
      <c r="C4430" t="s">
        <v>5023</v>
      </c>
      <c r="D4430">
        <v>6</v>
      </c>
      <c r="E4430">
        <v>2234.46</v>
      </c>
      <c r="F4430">
        <f t="shared" si="69"/>
        <v>13406.76</v>
      </c>
      <c r="G4430" t="s">
        <v>5072</v>
      </c>
      <c r="H4430" t="s">
        <v>5263</v>
      </c>
      <c r="I4430" t="s">
        <v>5280</v>
      </c>
      <c r="J4430" s="5">
        <v>0.05</v>
      </c>
    </row>
    <row r="4431" spans="1:10" x14ac:dyDescent="0.3">
      <c r="A4431" t="s">
        <v>4439</v>
      </c>
      <c r="B4431" s="7">
        <v>45471.138019400321</v>
      </c>
      <c r="C4431" t="s">
        <v>5050</v>
      </c>
      <c r="D4431">
        <v>7</v>
      </c>
      <c r="E4431">
        <v>3220.84</v>
      </c>
      <c r="F4431">
        <f t="shared" si="69"/>
        <v>22545.88</v>
      </c>
      <c r="G4431" t="s">
        <v>5078</v>
      </c>
      <c r="H4431" t="s">
        <v>5273</v>
      </c>
      <c r="I4431" t="s">
        <v>5280</v>
      </c>
      <c r="J4431" s="5">
        <v>0</v>
      </c>
    </row>
    <row r="4432" spans="1:10" x14ac:dyDescent="0.3">
      <c r="A4432" t="s">
        <v>4440</v>
      </c>
      <c r="B4432" s="7">
        <v>43179.138019400321</v>
      </c>
      <c r="C4432" t="s">
        <v>5030</v>
      </c>
      <c r="D4432">
        <v>5</v>
      </c>
      <c r="E4432">
        <v>2347.75</v>
      </c>
      <c r="F4432">
        <f t="shared" si="69"/>
        <v>11738.75</v>
      </c>
      <c r="G4432" t="s">
        <v>5171</v>
      </c>
      <c r="H4432" t="s">
        <v>5262</v>
      </c>
      <c r="I4432" t="s">
        <v>5281</v>
      </c>
      <c r="J4432" s="5">
        <v>0.05</v>
      </c>
    </row>
    <row r="4433" spans="1:10" x14ac:dyDescent="0.3">
      <c r="A4433" t="s">
        <v>4441</v>
      </c>
      <c r="B4433" s="7">
        <v>42696.138019400321</v>
      </c>
      <c r="C4433" t="s">
        <v>5051</v>
      </c>
      <c r="D4433">
        <v>16</v>
      </c>
      <c r="E4433">
        <v>3830.39</v>
      </c>
      <c r="F4433">
        <f t="shared" si="69"/>
        <v>61286.239999999998</v>
      </c>
      <c r="G4433" t="s">
        <v>5105</v>
      </c>
      <c r="H4433" t="s">
        <v>5271</v>
      </c>
      <c r="I4433" t="s">
        <v>5280</v>
      </c>
      <c r="J4433" s="5">
        <v>0.05</v>
      </c>
    </row>
    <row r="4434" spans="1:10" x14ac:dyDescent="0.3">
      <c r="A4434" t="s">
        <v>4442</v>
      </c>
      <c r="B4434" s="7">
        <v>42655.138019400321</v>
      </c>
      <c r="C4434" t="s">
        <v>5020</v>
      </c>
      <c r="D4434">
        <v>6</v>
      </c>
      <c r="E4434">
        <v>1854.21</v>
      </c>
      <c r="F4434">
        <f t="shared" si="69"/>
        <v>11125.26</v>
      </c>
      <c r="G4434" t="s">
        <v>5183</v>
      </c>
      <c r="H4434" t="s">
        <v>5266</v>
      </c>
      <c r="I4434" t="s">
        <v>5280</v>
      </c>
      <c r="J4434" s="5">
        <v>0</v>
      </c>
    </row>
    <row r="4435" spans="1:10" x14ac:dyDescent="0.3">
      <c r="A4435" t="s">
        <v>4443</v>
      </c>
      <c r="B4435" s="7">
        <v>42990.138019400321</v>
      </c>
      <c r="C4435" t="s">
        <v>5011</v>
      </c>
      <c r="D4435">
        <v>16</v>
      </c>
      <c r="E4435">
        <v>4295.46</v>
      </c>
      <c r="F4435">
        <f t="shared" si="69"/>
        <v>68727.360000000001</v>
      </c>
      <c r="G4435" t="s">
        <v>5240</v>
      </c>
      <c r="H4435" t="s">
        <v>5275</v>
      </c>
      <c r="I4435" t="s">
        <v>5280</v>
      </c>
      <c r="J4435" s="5">
        <v>0.2</v>
      </c>
    </row>
    <row r="4436" spans="1:10" x14ac:dyDescent="0.3">
      <c r="A4436" t="s">
        <v>4444</v>
      </c>
      <c r="B4436" s="7">
        <v>45665.138019400321</v>
      </c>
      <c r="C4436" t="s">
        <v>5020</v>
      </c>
      <c r="D4436">
        <v>9</v>
      </c>
      <c r="E4436">
        <v>3557.49</v>
      </c>
      <c r="F4436">
        <f t="shared" si="69"/>
        <v>32017.409999999996</v>
      </c>
      <c r="G4436" t="s">
        <v>5225</v>
      </c>
      <c r="H4436" t="s">
        <v>5269</v>
      </c>
      <c r="I4436" t="s">
        <v>5280</v>
      </c>
      <c r="J4436" s="5">
        <v>0.2</v>
      </c>
    </row>
    <row r="4437" spans="1:10" x14ac:dyDescent="0.3">
      <c r="A4437" t="s">
        <v>4445</v>
      </c>
      <c r="B4437" s="7">
        <v>44302.138019400321</v>
      </c>
      <c r="C4437" t="s">
        <v>5052</v>
      </c>
      <c r="D4437">
        <v>14</v>
      </c>
      <c r="E4437">
        <v>3024.1</v>
      </c>
      <c r="F4437">
        <f t="shared" si="69"/>
        <v>42337.4</v>
      </c>
      <c r="G4437" t="s">
        <v>5099</v>
      </c>
      <c r="H4437" t="s">
        <v>5260</v>
      </c>
      <c r="I4437" t="s">
        <v>5281</v>
      </c>
      <c r="J4437" s="5">
        <v>0.2</v>
      </c>
    </row>
    <row r="4438" spans="1:10" x14ac:dyDescent="0.3">
      <c r="A4438" t="s">
        <v>4446</v>
      </c>
      <c r="B4438" s="7">
        <v>45407.138019400321</v>
      </c>
      <c r="C4438" t="s">
        <v>5029</v>
      </c>
      <c r="D4438">
        <v>8</v>
      </c>
      <c r="E4438">
        <v>1067</v>
      </c>
      <c r="F4438">
        <f t="shared" si="69"/>
        <v>8536</v>
      </c>
      <c r="G4438" t="s">
        <v>5144</v>
      </c>
      <c r="H4438" t="s">
        <v>5274</v>
      </c>
      <c r="I4438" t="s">
        <v>5280</v>
      </c>
      <c r="J4438" s="5">
        <v>0.15</v>
      </c>
    </row>
    <row r="4439" spans="1:10" x14ac:dyDescent="0.3">
      <c r="A4439" t="s">
        <v>4447</v>
      </c>
      <c r="B4439" s="7">
        <v>43635.138019400321</v>
      </c>
      <c r="C4439" t="s">
        <v>5051</v>
      </c>
      <c r="D4439">
        <v>19</v>
      </c>
      <c r="E4439">
        <v>3134.12</v>
      </c>
      <c r="F4439">
        <f t="shared" si="69"/>
        <v>59548.28</v>
      </c>
      <c r="G4439" t="s">
        <v>5091</v>
      </c>
      <c r="H4439" t="s">
        <v>5274</v>
      </c>
      <c r="I4439" t="s">
        <v>5281</v>
      </c>
      <c r="J4439" s="5">
        <v>0.05</v>
      </c>
    </row>
    <row r="4440" spans="1:10" x14ac:dyDescent="0.3">
      <c r="A4440" t="s">
        <v>4448</v>
      </c>
      <c r="B4440" s="7">
        <v>44941.138019400321</v>
      </c>
      <c r="C4440" t="s">
        <v>5052</v>
      </c>
      <c r="D4440">
        <v>20</v>
      </c>
      <c r="E4440">
        <v>2935.98</v>
      </c>
      <c r="F4440">
        <f t="shared" si="69"/>
        <v>58719.6</v>
      </c>
      <c r="G4440" t="s">
        <v>5230</v>
      </c>
      <c r="H4440" t="s">
        <v>5278</v>
      </c>
      <c r="I4440" t="s">
        <v>5281</v>
      </c>
      <c r="J4440" s="5">
        <v>0.2</v>
      </c>
    </row>
    <row r="4441" spans="1:10" x14ac:dyDescent="0.3">
      <c r="A4441" t="s">
        <v>4449</v>
      </c>
      <c r="B4441" s="7">
        <v>42973.138019400321</v>
      </c>
      <c r="C4441" t="s">
        <v>5017</v>
      </c>
      <c r="D4441">
        <v>9</v>
      </c>
      <c r="E4441">
        <v>4410.33</v>
      </c>
      <c r="F4441">
        <f t="shared" si="69"/>
        <v>39692.97</v>
      </c>
      <c r="G4441" t="s">
        <v>5126</v>
      </c>
      <c r="H4441" t="s">
        <v>5270</v>
      </c>
      <c r="I4441" t="s">
        <v>5280</v>
      </c>
      <c r="J4441" s="5">
        <v>0</v>
      </c>
    </row>
    <row r="4442" spans="1:10" x14ac:dyDescent="0.3">
      <c r="A4442" t="s">
        <v>4450</v>
      </c>
      <c r="B4442" s="7">
        <v>44026.138019400321</v>
      </c>
      <c r="C4442" t="s">
        <v>5042</v>
      </c>
      <c r="D4442">
        <v>18</v>
      </c>
      <c r="E4442">
        <v>3858.19</v>
      </c>
      <c r="F4442">
        <f t="shared" si="69"/>
        <v>69447.42</v>
      </c>
      <c r="G4442" t="s">
        <v>5247</v>
      </c>
      <c r="H4442" t="s">
        <v>5271</v>
      </c>
      <c r="I4442" t="s">
        <v>5280</v>
      </c>
      <c r="J4442" s="5">
        <v>0.05</v>
      </c>
    </row>
    <row r="4443" spans="1:10" x14ac:dyDescent="0.3">
      <c r="A4443" t="s">
        <v>4451</v>
      </c>
      <c r="B4443" s="7">
        <v>43594.138019400321</v>
      </c>
      <c r="C4443" t="s">
        <v>5042</v>
      </c>
      <c r="D4443">
        <v>17</v>
      </c>
      <c r="E4443">
        <v>3636.03</v>
      </c>
      <c r="F4443">
        <f t="shared" si="69"/>
        <v>61812.51</v>
      </c>
      <c r="G4443" t="s">
        <v>5209</v>
      </c>
      <c r="H4443" t="s">
        <v>5270</v>
      </c>
      <c r="I4443" t="s">
        <v>5280</v>
      </c>
      <c r="J4443" s="5">
        <v>0.1</v>
      </c>
    </row>
    <row r="4444" spans="1:10" x14ac:dyDescent="0.3">
      <c r="A4444" t="s">
        <v>4452</v>
      </c>
      <c r="B4444" s="7">
        <v>44627.138019400321</v>
      </c>
      <c r="C4444" t="s">
        <v>5038</v>
      </c>
      <c r="D4444">
        <v>8</v>
      </c>
      <c r="E4444">
        <v>4299.93</v>
      </c>
      <c r="F4444">
        <f t="shared" si="69"/>
        <v>34399.440000000002</v>
      </c>
      <c r="G4444" t="s">
        <v>5076</v>
      </c>
      <c r="H4444" t="s">
        <v>5273</v>
      </c>
      <c r="I4444" t="s">
        <v>5280</v>
      </c>
      <c r="J4444" s="5">
        <v>0.15</v>
      </c>
    </row>
    <row r="4445" spans="1:10" x14ac:dyDescent="0.3">
      <c r="A4445" t="s">
        <v>4453</v>
      </c>
      <c r="B4445" s="7">
        <v>45278.138019400321</v>
      </c>
      <c r="C4445" t="s">
        <v>5026</v>
      </c>
      <c r="D4445">
        <v>10</v>
      </c>
      <c r="E4445">
        <v>4221.82</v>
      </c>
      <c r="F4445">
        <f t="shared" si="69"/>
        <v>42218.2</v>
      </c>
      <c r="G4445" t="s">
        <v>5134</v>
      </c>
      <c r="H4445" t="s">
        <v>5273</v>
      </c>
      <c r="I4445" t="s">
        <v>5281</v>
      </c>
      <c r="J4445" s="5">
        <v>0.1</v>
      </c>
    </row>
    <row r="4446" spans="1:10" x14ac:dyDescent="0.3">
      <c r="A4446" t="s">
        <v>4454</v>
      </c>
      <c r="B4446" s="7">
        <v>43037.138019400321</v>
      </c>
      <c r="C4446" t="s">
        <v>5021</v>
      </c>
      <c r="D4446">
        <v>11</v>
      </c>
      <c r="E4446">
        <v>2191.58</v>
      </c>
      <c r="F4446">
        <f t="shared" si="69"/>
        <v>24107.379999999997</v>
      </c>
      <c r="G4446" t="s">
        <v>5247</v>
      </c>
      <c r="H4446" t="s">
        <v>5262</v>
      </c>
      <c r="I4446" t="s">
        <v>5280</v>
      </c>
      <c r="J4446" s="5">
        <v>0</v>
      </c>
    </row>
    <row r="4447" spans="1:10" x14ac:dyDescent="0.3">
      <c r="A4447" t="s">
        <v>4455</v>
      </c>
      <c r="B4447" s="7">
        <v>45559.138019400321</v>
      </c>
      <c r="C4447" t="s">
        <v>5011</v>
      </c>
      <c r="D4447">
        <v>2</v>
      </c>
      <c r="E4447">
        <v>3264.6</v>
      </c>
      <c r="F4447">
        <f t="shared" si="69"/>
        <v>6529.2</v>
      </c>
      <c r="G4447" t="s">
        <v>5071</v>
      </c>
      <c r="H4447" t="s">
        <v>5263</v>
      </c>
      <c r="I4447" t="s">
        <v>5280</v>
      </c>
      <c r="J4447" s="5">
        <v>0</v>
      </c>
    </row>
    <row r="4448" spans="1:10" x14ac:dyDescent="0.3">
      <c r="A4448" t="s">
        <v>4456</v>
      </c>
      <c r="B4448" s="7">
        <v>42343.138019400321</v>
      </c>
      <c r="C4448" t="s">
        <v>5054</v>
      </c>
      <c r="D4448">
        <v>2</v>
      </c>
      <c r="E4448">
        <v>2019.78</v>
      </c>
      <c r="F4448">
        <f t="shared" si="69"/>
        <v>4039.56</v>
      </c>
      <c r="G4448" t="s">
        <v>5177</v>
      </c>
      <c r="H4448" t="s">
        <v>5265</v>
      </c>
      <c r="I4448" t="s">
        <v>5280</v>
      </c>
      <c r="J4448" s="5">
        <v>0</v>
      </c>
    </row>
    <row r="4449" spans="1:10" x14ac:dyDescent="0.3">
      <c r="A4449" t="s">
        <v>4457</v>
      </c>
      <c r="B4449" s="7">
        <v>44100.138019400321</v>
      </c>
      <c r="C4449" t="s">
        <v>5032</v>
      </c>
      <c r="D4449">
        <v>6</v>
      </c>
      <c r="E4449">
        <v>1694.21</v>
      </c>
      <c r="F4449">
        <f t="shared" si="69"/>
        <v>10165.26</v>
      </c>
      <c r="G4449" t="s">
        <v>5073</v>
      </c>
      <c r="H4449" t="s">
        <v>5264</v>
      </c>
      <c r="I4449" t="s">
        <v>5281</v>
      </c>
      <c r="J4449" s="5">
        <v>0.1</v>
      </c>
    </row>
    <row r="4450" spans="1:10" x14ac:dyDescent="0.3">
      <c r="A4450" t="s">
        <v>4458</v>
      </c>
      <c r="B4450" s="7">
        <v>43199.138019400321</v>
      </c>
      <c r="C4450" t="s">
        <v>5043</v>
      </c>
      <c r="D4450">
        <v>4</v>
      </c>
      <c r="E4450">
        <v>1115.49</v>
      </c>
      <c r="F4450">
        <f t="shared" si="69"/>
        <v>4461.96</v>
      </c>
      <c r="G4450" t="s">
        <v>5088</v>
      </c>
      <c r="H4450" t="s">
        <v>5265</v>
      </c>
      <c r="I4450" t="s">
        <v>5281</v>
      </c>
      <c r="J4450" s="5">
        <v>0</v>
      </c>
    </row>
    <row r="4451" spans="1:10" x14ac:dyDescent="0.3">
      <c r="A4451" t="s">
        <v>4459</v>
      </c>
      <c r="B4451" s="7">
        <v>43949.138019400321</v>
      </c>
      <c r="C4451" t="s">
        <v>5040</v>
      </c>
      <c r="D4451">
        <v>15</v>
      </c>
      <c r="E4451">
        <v>1865.43</v>
      </c>
      <c r="F4451">
        <f t="shared" si="69"/>
        <v>27981.45</v>
      </c>
      <c r="G4451" t="s">
        <v>5081</v>
      </c>
      <c r="H4451" t="s">
        <v>5262</v>
      </c>
      <c r="I4451" t="s">
        <v>5281</v>
      </c>
      <c r="J4451" s="5">
        <v>0.1</v>
      </c>
    </row>
    <row r="4452" spans="1:10" x14ac:dyDescent="0.3">
      <c r="A4452" t="s">
        <v>4460</v>
      </c>
      <c r="B4452" s="7">
        <v>45531.138019400321</v>
      </c>
      <c r="C4452" t="s">
        <v>5015</v>
      </c>
      <c r="D4452">
        <v>14</v>
      </c>
      <c r="E4452">
        <v>1968.35</v>
      </c>
      <c r="F4452">
        <f t="shared" si="69"/>
        <v>27556.899999999998</v>
      </c>
      <c r="G4452" t="s">
        <v>5072</v>
      </c>
      <c r="H4452" t="s">
        <v>5264</v>
      </c>
      <c r="I4452" t="s">
        <v>5281</v>
      </c>
      <c r="J4452" s="5">
        <v>0.05</v>
      </c>
    </row>
    <row r="4453" spans="1:10" x14ac:dyDescent="0.3">
      <c r="A4453" t="s">
        <v>4461</v>
      </c>
      <c r="B4453" s="7">
        <v>44871.138019400321</v>
      </c>
      <c r="C4453" t="s">
        <v>5021</v>
      </c>
      <c r="D4453">
        <v>13</v>
      </c>
      <c r="E4453">
        <v>2188.27</v>
      </c>
      <c r="F4453">
        <f t="shared" si="69"/>
        <v>28447.51</v>
      </c>
      <c r="G4453" t="s">
        <v>5141</v>
      </c>
      <c r="H4453" t="s">
        <v>5274</v>
      </c>
      <c r="I4453" t="s">
        <v>5280</v>
      </c>
      <c r="J4453" s="5">
        <v>0</v>
      </c>
    </row>
    <row r="4454" spans="1:10" x14ac:dyDescent="0.3">
      <c r="A4454" t="s">
        <v>4462</v>
      </c>
      <c r="B4454" s="7">
        <v>45508.138019400321</v>
      </c>
      <c r="C4454" t="s">
        <v>5015</v>
      </c>
      <c r="D4454">
        <v>5</v>
      </c>
      <c r="E4454">
        <v>4074.42</v>
      </c>
      <c r="F4454">
        <f t="shared" si="69"/>
        <v>20372.099999999999</v>
      </c>
      <c r="G4454" t="s">
        <v>5073</v>
      </c>
      <c r="H4454" t="s">
        <v>5268</v>
      </c>
      <c r="I4454" t="s">
        <v>5281</v>
      </c>
      <c r="J4454" s="5">
        <v>0.05</v>
      </c>
    </row>
    <row r="4455" spans="1:10" x14ac:dyDescent="0.3">
      <c r="A4455" t="s">
        <v>4463</v>
      </c>
      <c r="B4455" s="7">
        <v>42718.138019400321</v>
      </c>
      <c r="C4455" t="s">
        <v>5013</v>
      </c>
      <c r="D4455">
        <v>14</v>
      </c>
      <c r="E4455">
        <v>1969.27</v>
      </c>
      <c r="F4455">
        <f t="shared" si="69"/>
        <v>27569.78</v>
      </c>
      <c r="G4455" t="s">
        <v>5189</v>
      </c>
      <c r="H4455" t="s">
        <v>5270</v>
      </c>
      <c r="I4455" t="s">
        <v>5281</v>
      </c>
      <c r="J4455" s="5">
        <v>0.2</v>
      </c>
    </row>
    <row r="4456" spans="1:10" x14ac:dyDescent="0.3">
      <c r="A4456" t="s">
        <v>4464</v>
      </c>
      <c r="B4456" s="7">
        <v>45116.138019400321</v>
      </c>
      <c r="C4456" t="s">
        <v>5055</v>
      </c>
      <c r="D4456">
        <v>1</v>
      </c>
      <c r="E4456">
        <v>1437.64</v>
      </c>
      <c r="F4456">
        <f t="shared" si="69"/>
        <v>1437.64</v>
      </c>
      <c r="G4456" t="s">
        <v>5112</v>
      </c>
      <c r="H4456" t="s">
        <v>5268</v>
      </c>
      <c r="I4456" t="s">
        <v>5281</v>
      </c>
      <c r="J4456" s="5">
        <v>0.05</v>
      </c>
    </row>
    <row r="4457" spans="1:10" x14ac:dyDescent="0.3">
      <c r="A4457" t="s">
        <v>4465</v>
      </c>
      <c r="B4457" s="7">
        <v>42672.138019400321</v>
      </c>
      <c r="C4457" t="s">
        <v>5050</v>
      </c>
      <c r="D4457">
        <v>3</v>
      </c>
      <c r="E4457">
        <v>3889.87</v>
      </c>
      <c r="F4457">
        <f t="shared" si="69"/>
        <v>11669.61</v>
      </c>
      <c r="G4457" t="s">
        <v>5181</v>
      </c>
      <c r="H4457" t="s">
        <v>5264</v>
      </c>
      <c r="I4457" t="s">
        <v>5280</v>
      </c>
      <c r="J4457" s="5">
        <v>0.1</v>
      </c>
    </row>
    <row r="4458" spans="1:10" x14ac:dyDescent="0.3">
      <c r="A4458" t="s">
        <v>4466</v>
      </c>
      <c r="B4458" s="7">
        <v>43276.138019400321</v>
      </c>
      <c r="C4458" t="s">
        <v>5035</v>
      </c>
      <c r="D4458">
        <v>6</v>
      </c>
      <c r="E4458">
        <v>2530.69</v>
      </c>
      <c r="F4458">
        <f t="shared" si="69"/>
        <v>15184.14</v>
      </c>
      <c r="G4458" t="s">
        <v>5061</v>
      </c>
      <c r="H4458" t="s">
        <v>5263</v>
      </c>
      <c r="I4458" t="s">
        <v>5280</v>
      </c>
      <c r="J4458" s="5">
        <v>0.05</v>
      </c>
    </row>
    <row r="4459" spans="1:10" x14ac:dyDescent="0.3">
      <c r="A4459" t="s">
        <v>4467</v>
      </c>
      <c r="B4459" s="7">
        <v>43679.138019400321</v>
      </c>
      <c r="C4459" t="s">
        <v>5023</v>
      </c>
      <c r="D4459">
        <v>8</v>
      </c>
      <c r="E4459">
        <v>3203.61</v>
      </c>
      <c r="F4459">
        <f t="shared" si="69"/>
        <v>25628.880000000001</v>
      </c>
      <c r="G4459" t="s">
        <v>5102</v>
      </c>
      <c r="H4459" t="s">
        <v>5261</v>
      </c>
      <c r="I4459" t="s">
        <v>5281</v>
      </c>
      <c r="J4459" s="5">
        <v>0</v>
      </c>
    </row>
    <row r="4460" spans="1:10" x14ac:dyDescent="0.3">
      <c r="A4460" t="s">
        <v>4468</v>
      </c>
      <c r="B4460" s="7">
        <v>45144.138019400321</v>
      </c>
      <c r="C4460" t="s">
        <v>5013</v>
      </c>
      <c r="D4460">
        <v>11</v>
      </c>
      <c r="E4460">
        <v>2113.0300000000002</v>
      </c>
      <c r="F4460">
        <f t="shared" si="69"/>
        <v>23243.33</v>
      </c>
      <c r="G4460" t="s">
        <v>5120</v>
      </c>
      <c r="H4460" t="s">
        <v>5274</v>
      </c>
      <c r="I4460" t="s">
        <v>5280</v>
      </c>
      <c r="J4460" s="5">
        <v>0</v>
      </c>
    </row>
    <row r="4461" spans="1:10" x14ac:dyDescent="0.3">
      <c r="A4461" t="s">
        <v>4469</v>
      </c>
      <c r="B4461" s="7">
        <v>42926.138019400321</v>
      </c>
      <c r="C4461" t="s">
        <v>5058</v>
      </c>
      <c r="D4461">
        <v>20</v>
      </c>
      <c r="E4461">
        <v>1123.3399999999999</v>
      </c>
      <c r="F4461">
        <f t="shared" si="69"/>
        <v>22466.799999999999</v>
      </c>
      <c r="G4461" t="s">
        <v>5215</v>
      </c>
      <c r="H4461" t="s">
        <v>5274</v>
      </c>
      <c r="I4461" t="s">
        <v>5281</v>
      </c>
      <c r="J4461" s="5">
        <v>0.05</v>
      </c>
    </row>
    <row r="4462" spans="1:10" x14ac:dyDescent="0.3">
      <c r="A4462" t="s">
        <v>4470</v>
      </c>
      <c r="B4462" s="7">
        <v>45588.138019400321</v>
      </c>
      <c r="C4462" t="s">
        <v>5012</v>
      </c>
      <c r="D4462">
        <v>17</v>
      </c>
      <c r="E4462">
        <v>2246.92</v>
      </c>
      <c r="F4462">
        <f t="shared" si="69"/>
        <v>38197.64</v>
      </c>
      <c r="G4462" t="s">
        <v>5180</v>
      </c>
      <c r="H4462" t="s">
        <v>5263</v>
      </c>
      <c r="I4462" t="s">
        <v>5281</v>
      </c>
      <c r="J4462" s="5">
        <v>0.15</v>
      </c>
    </row>
    <row r="4463" spans="1:10" x14ac:dyDescent="0.3">
      <c r="A4463" t="s">
        <v>4471</v>
      </c>
      <c r="B4463" s="7">
        <v>45543.138019400321</v>
      </c>
      <c r="C4463" t="s">
        <v>5046</v>
      </c>
      <c r="D4463">
        <v>6</v>
      </c>
      <c r="E4463">
        <v>2742.79</v>
      </c>
      <c r="F4463">
        <f t="shared" si="69"/>
        <v>16456.739999999998</v>
      </c>
      <c r="G4463" t="s">
        <v>5145</v>
      </c>
      <c r="H4463" t="s">
        <v>5266</v>
      </c>
      <c r="I4463" t="s">
        <v>5281</v>
      </c>
      <c r="J4463" s="5">
        <v>0.2</v>
      </c>
    </row>
    <row r="4464" spans="1:10" x14ac:dyDescent="0.3">
      <c r="A4464" t="s">
        <v>4472</v>
      </c>
      <c r="B4464" s="7">
        <v>43244.138019400321</v>
      </c>
      <c r="C4464" t="s">
        <v>5033</v>
      </c>
      <c r="D4464">
        <v>13</v>
      </c>
      <c r="E4464">
        <v>941.69</v>
      </c>
      <c r="F4464">
        <f t="shared" si="69"/>
        <v>12241.970000000001</v>
      </c>
      <c r="G4464" t="s">
        <v>5127</v>
      </c>
      <c r="H4464" t="s">
        <v>5275</v>
      </c>
      <c r="I4464" t="s">
        <v>5281</v>
      </c>
      <c r="J4464" s="5">
        <v>0.15</v>
      </c>
    </row>
    <row r="4465" spans="1:10" x14ac:dyDescent="0.3">
      <c r="A4465" t="s">
        <v>4473</v>
      </c>
      <c r="B4465" s="7">
        <v>45355.138019400321</v>
      </c>
      <c r="C4465" t="s">
        <v>5043</v>
      </c>
      <c r="D4465">
        <v>1</v>
      </c>
      <c r="E4465">
        <v>931.9</v>
      </c>
      <c r="F4465">
        <f t="shared" si="69"/>
        <v>931.9</v>
      </c>
      <c r="G4465" t="s">
        <v>5101</v>
      </c>
      <c r="H4465" t="s">
        <v>5269</v>
      </c>
      <c r="I4465" t="s">
        <v>5281</v>
      </c>
      <c r="J4465" s="5">
        <v>0.05</v>
      </c>
    </row>
    <row r="4466" spans="1:10" x14ac:dyDescent="0.3">
      <c r="A4466" t="s">
        <v>4474</v>
      </c>
      <c r="B4466" s="7">
        <v>43949.138019400321</v>
      </c>
      <c r="C4466" t="s">
        <v>5049</v>
      </c>
      <c r="D4466">
        <v>19</v>
      </c>
      <c r="E4466">
        <v>2804.21</v>
      </c>
      <c r="F4466">
        <f t="shared" si="69"/>
        <v>53279.99</v>
      </c>
      <c r="G4466" t="s">
        <v>5077</v>
      </c>
      <c r="H4466" t="s">
        <v>5275</v>
      </c>
      <c r="I4466" t="s">
        <v>5281</v>
      </c>
      <c r="J4466" s="5">
        <v>0.15</v>
      </c>
    </row>
    <row r="4467" spans="1:10" x14ac:dyDescent="0.3">
      <c r="A4467" t="s">
        <v>4475</v>
      </c>
      <c r="B4467" s="7">
        <v>42581.138019400321</v>
      </c>
      <c r="C4467" t="s">
        <v>5055</v>
      </c>
      <c r="D4467">
        <v>17</v>
      </c>
      <c r="E4467">
        <v>1499.9</v>
      </c>
      <c r="F4467">
        <f t="shared" si="69"/>
        <v>25498.300000000003</v>
      </c>
      <c r="G4467" t="s">
        <v>5143</v>
      </c>
      <c r="H4467" t="s">
        <v>5262</v>
      </c>
      <c r="I4467" t="s">
        <v>5280</v>
      </c>
      <c r="J4467" s="5">
        <v>0.15</v>
      </c>
    </row>
    <row r="4468" spans="1:10" x14ac:dyDescent="0.3">
      <c r="A4468" t="s">
        <v>4476</v>
      </c>
      <c r="B4468" s="7">
        <v>45655.138019400321</v>
      </c>
      <c r="C4468" t="s">
        <v>5053</v>
      </c>
      <c r="D4468">
        <v>7</v>
      </c>
      <c r="E4468">
        <v>3638.92</v>
      </c>
      <c r="F4468">
        <f t="shared" si="69"/>
        <v>25472.440000000002</v>
      </c>
      <c r="G4468" t="s">
        <v>5222</v>
      </c>
      <c r="H4468" t="s">
        <v>5261</v>
      </c>
      <c r="I4468" t="s">
        <v>5280</v>
      </c>
      <c r="J4468" s="5">
        <v>0</v>
      </c>
    </row>
    <row r="4469" spans="1:10" x14ac:dyDescent="0.3">
      <c r="A4469" t="s">
        <v>4477</v>
      </c>
      <c r="B4469" s="7">
        <v>42665.138019400321</v>
      </c>
      <c r="C4469" t="s">
        <v>5058</v>
      </c>
      <c r="D4469">
        <v>18</v>
      </c>
      <c r="E4469">
        <v>904.13</v>
      </c>
      <c r="F4469">
        <f t="shared" si="69"/>
        <v>16274.34</v>
      </c>
      <c r="G4469" t="s">
        <v>5109</v>
      </c>
      <c r="H4469" t="s">
        <v>5277</v>
      </c>
      <c r="I4469" t="s">
        <v>5281</v>
      </c>
      <c r="J4469" s="5">
        <v>0.05</v>
      </c>
    </row>
    <row r="4470" spans="1:10" x14ac:dyDescent="0.3">
      <c r="A4470" t="s">
        <v>4478</v>
      </c>
      <c r="B4470" s="7">
        <v>44839.138019400321</v>
      </c>
      <c r="C4470" t="s">
        <v>5010</v>
      </c>
      <c r="D4470">
        <v>8</v>
      </c>
      <c r="E4470">
        <v>3035.16</v>
      </c>
      <c r="F4470">
        <f t="shared" si="69"/>
        <v>24281.279999999999</v>
      </c>
      <c r="G4470" t="s">
        <v>5072</v>
      </c>
      <c r="H4470" t="s">
        <v>5262</v>
      </c>
      <c r="I4470" t="s">
        <v>5281</v>
      </c>
      <c r="J4470" s="5">
        <v>0.2</v>
      </c>
    </row>
    <row r="4471" spans="1:10" x14ac:dyDescent="0.3">
      <c r="A4471" t="s">
        <v>4479</v>
      </c>
      <c r="B4471" s="7">
        <v>44912.138019400321</v>
      </c>
      <c r="C4471" t="s">
        <v>5046</v>
      </c>
      <c r="D4471">
        <v>10</v>
      </c>
      <c r="E4471">
        <v>2449.73</v>
      </c>
      <c r="F4471">
        <f t="shared" si="69"/>
        <v>24497.3</v>
      </c>
      <c r="G4471" t="s">
        <v>5089</v>
      </c>
      <c r="H4471" t="s">
        <v>5265</v>
      </c>
      <c r="I4471" t="s">
        <v>5280</v>
      </c>
      <c r="J4471" s="5">
        <v>0.05</v>
      </c>
    </row>
    <row r="4472" spans="1:10" x14ac:dyDescent="0.3">
      <c r="A4472" t="s">
        <v>4480</v>
      </c>
      <c r="B4472" s="7">
        <v>44319.138019400321</v>
      </c>
      <c r="C4472" t="s">
        <v>5053</v>
      </c>
      <c r="D4472">
        <v>3</v>
      </c>
      <c r="E4472">
        <v>3532.9</v>
      </c>
      <c r="F4472">
        <f t="shared" si="69"/>
        <v>10598.7</v>
      </c>
      <c r="G4472" t="s">
        <v>5211</v>
      </c>
      <c r="H4472" t="s">
        <v>5273</v>
      </c>
      <c r="I4472" t="s">
        <v>5280</v>
      </c>
      <c r="J4472" s="5">
        <v>0</v>
      </c>
    </row>
    <row r="4473" spans="1:10" x14ac:dyDescent="0.3">
      <c r="A4473" t="s">
        <v>4481</v>
      </c>
      <c r="B4473" s="7">
        <v>43867.138019400321</v>
      </c>
      <c r="C4473" t="s">
        <v>5039</v>
      </c>
      <c r="D4473">
        <v>7</v>
      </c>
      <c r="E4473">
        <v>1871.25</v>
      </c>
      <c r="F4473">
        <f t="shared" si="69"/>
        <v>13098.75</v>
      </c>
      <c r="G4473" t="s">
        <v>5196</v>
      </c>
      <c r="H4473" t="s">
        <v>5265</v>
      </c>
      <c r="I4473" t="s">
        <v>5280</v>
      </c>
      <c r="J4473" s="5">
        <v>0.2</v>
      </c>
    </row>
    <row r="4474" spans="1:10" x14ac:dyDescent="0.3">
      <c r="A4474" t="s">
        <v>4482</v>
      </c>
      <c r="B4474" s="7">
        <v>44787.138019400321</v>
      </c>
      <c r="C4474" t="s">
        <v>5059</v>
      </c>
      <c r="D4474">
        <v>13</v>
      </c>
      <c r="E4474">
        <v>1722.13</v>
      </c>
      <c r="F4474">
        <f t="shared" si="69"/>
        <v>22387.690000000002</v>
      </c>
      <c r="G4474" t="s">
        <v>5228</v>
      </c>
      <c r="H4474" t="s">
        <v>5269</v>
      </c>
      <c r="I4474" t="s">
        <v>5280</v>
      </c>
      <c r="J4474" s="5">
        <v>0.05</v>
      </c>
    </row>
    <row r="4475" spans="1:10" x14ac:dyDescent="0.3">
      <c r="A4475" t="s">
        <v>4483</v>
      </c>
      <c r="B4475" s="7">
        <v>44975.138019400321</v>
      </c>
      <c r="C4475" t="s">
        <v>5022</v>
      </c>
      <c r="D4475">
        <v>4</v>
      </c>
      <c r="E4475">
        <v>2863.93</v>
      </c>
      <c r="F4475">
        <f t="shared" si="69"/>
        <v>11455.72</v>
      </c>
      <c r="G4475" t="s">
        <v>5206</v>
      </c>
      <c r="H4475" t="s">
        <v>5274</v>
      </c>
      <c r="I4475" t="s">
        <v>5280</v>
      </c>
      <c r="J4475" s="5">
        <v>0.2</v>
      </c>
    </row>
    <row r="4476" spans="1:10" x14ac:dyDescent="0.3">
      <c r="A4476" t="s">
        <v>4484</v>
      </c>
      <c r="B4476" s="7">
        <v>43221.138019400321</v>
      </c>
      <c r="C4476" t="s">
        <v>5024</v>
      </c>
      <c r="D4476">
        <v>8</v>
      </c>
      <c r="E4476">
        <v>1720.95</v>
      </c>
      <c r="F4476">
        <f t="shared" si="69"/>
        <v>13767.6</v>
      </c>
      <c r="G4476" t="s">
        <v>5162</v>
      </c>
      <c r="H4476" t="s">
        <v>5268</v>
      </c>
      <c r="I4476" t="s">
        <v>5280</v>
      </c>
      <c r="J4476" s="5">
        <v>0.05</v>
      </c>
    </row>
    <row r="4477" spans="1:10" x14ac:dyDescent="0.3">
      <c r="A4477" t="s">
        <v>4485</v>
      </c>
      <c r="B4477" s="7">
        <v>45667.138019400321</v>
      </c>
      <c r="C4477" t="s">
        <v>5057</v>
      </c>
      <c r="D4477">
        <v>7</v>
      </c>
      <c r="E4477">
        <v>1945.92</v>
      </c>
      <c r="F4477">
        <f t="shared" si="69"/>
        <v>13621.44</v>
      </c>
      <c r="G4477" t="s">
        <v>5208</v>
      </c>
      <c r="H4477" t="s">
        <v>5270</v>
      </c>
      <c r="I4477" t="s">
        <v>5281</v>
      </c>
      <c r="J4477" s="5">
        <v>0.1</v>
      </c>
    </row>
    <row r="4478" spans="1:10" x14ac:dyDescent="0.3">
      <c r="A4478" t="s">
        <v>4486</v>
      </c>
      <c r="B4478" s="7">
        <v>43655.138019400321</v>
      </c>
      <c r="C4478" t="s">
        <v>5020</v>
      </c>
      <c r="D4478">
        <v>2</v>
      </c>
      <c r="E4478">
        <v>2742.89</v>
      </c>
      <c r="F4478">
        <f t="shared" si="69"/>
        <v>5485.78</v>
      </c>
      <c r="G4478" t="s">
        <v>5126</v>
      </c>
      <c r="H4478" t="s">
        <v>5277</v>
      </c>
      <c r="I4478" t="s">
        <v>5280</v>
      </c>
      <c r="J4478" s="5">
        <v>0.15</v>
      </c>
    </row>
    <row r="4479" spans="1:10" x14ac:dyDescent="0.3">
      <c r="A4479" t="s">
        <v>4487</v>
      </c>
      <c r="B4479" s="7">
        <v>44098.138019400321</v>
      </c>
      <c r="C4479" t="s">
        <v>5040</v>
      </c>
      <c r="D4479">
        <v>2</v>
      </c>
      <c r="E4479">
        <v>2000.93</v>
      </c>
      <c r="F4479">
        <f t="shared" si="69"/>
        <v>4001.86</v>
      </c>
      <c r="G4479" t="s">
        <v>5248</v>
      </c>
      <c r="H4479" t="s">
        <v>5278</v>
      </c>
      <c r="I4479" t="s">
        <v>5280</v>
      </c>
      <c r="J4479" s="5">
        <v>0.2</v>
      </c>
    </row>
    <row r="4480" spans="1:10" x14ac:dyDescent="0.3">
      <c r="A4480" t="s">
        <v>4488</v>
      </c>
      <c r="B4480" s="7">
        <v>43042.138019400321</v>
      </c>
      <c r="C4480" t="s">
        <v>5021</v>
      </c>
      <c r="D4480">
        <v>15</v>
      </c>
      <c r="E4480">
        <v>2156.1999999999998</v>
      </c>
      <c r="F4480">
        <f t="shared" si="69"/>
        <v>32342.999999999996</v>
      </c>
      <c r="G4480" t="s">
        <v>5107</v>
      </c>
      <c r="H4480" t="s">
        <v>5278</v>
      </c>
      <c r="I4480" t="s">
        <v>5281</v>
      </c>
      <c r="J4480" s="5">
        <v>0.1</v>
      </c>
    </row>
    <row r="4481" spans="1:10" x14ac:dyDescent="0.3">
      <c r="A4481" t="s">
        <v>4489</v>
      </c>
      <c r="B4481" s="7">
        <v>43621.138019400321</v>
      </c>
      <c r="C4481" t="s">
        <v>5050</v>
      </c>
      <c r="D4481">
        <v>13</v>
      </c>
      <c r="E4481">
        <v>4271.1400000000003</v>
      </c>
      <c r="F4481">
        <f t="shared" si="69"/>
        <v>55524.820000000007</v>
      </c>
      <c r="G4481" t="s">
        <v>5077</v>
      </c>
      <c r="H4481" t="s">
        <v>5267</v>
      </c>
      <c r="I4481" t="s">
        <v>5281</v>
      </c>
      <c r="J4481" s="5">
        <v>0.1</v>
      </c>
    </row>
    <row r="4482" spans="1:10" x14ac:dyDescent="0.3">
      <c r="A4482" t="s">
        <v>4490</v>
      </c>
      <c r="B4482" s="7">
        <v>45492.138019400321</v>
      </c>
      <c r="C4482" t="s">
        <v>5057</v>
      </c>
      <c r="D4482">
        <v>4</v>
      </c>
      <c r="E4482">
        <v>3410.54</v>
      </c>
      <c r="F4482">
        <f t="shared" ref="F4482:F4545" si="70">D4482*E4482</f>
        <v>13642.16</v>
      </c>
      <c r="G4482" t="s">
        <v>5116</v>
      </c>
      <c r="H4482" t="s">
        <v>5271</v>
      </c>
      <c r="I4482" t="s">
        <v>5280</v>
      </c>
      <c r="J4482" s="5">
        <v>0</v>
      </c>
    </row>
    <row r="4483" spans="1:10" x14ac:dyDescent="0.3">
      <c r="A4483" t="s">
        <v>4491</v>
      </c>
      <c r="B4483" s="7">
        <v>45801.138019400321</v>
      </c>
      <c r="C4483" t="s">
        <v>5035</v>
      </c>
      <c r="D4483">
        <v>19</v>
      </c>
      <c r="E4483">
        <v>2309.67</v>
      </c>
      <c r="F4483">
        <f t="shared" si="70"/>
        <v>43883.73</v>
      </c>
      <c r="G4483" t="s">
        <v>5185</v>
      </c>
      <c r="H4483" t="s">
        <v>5270</v>
      </c>
      <c r="I4483" t="s">
        <v>5281</v>
      </c>
      <c r="J4483" s="5">
        <v>0.2</v>
      </c>
    </row>
    <row r="4484" spans="1:10" x14ac:dyDescent="0.3">
      <c r="A4484" t="s">
        <v>4492</v>
      </c>
      <c r="B4484" s="7">
        <v>42620.138019400321</v>
      </c>
      <c r="C4484" t="s">
        <v>5043</v>
      </c>
      <c r="D4484">
        <v>9</v>
      </c>
      <c r="E4484">
        <v>1201.79</v>
      </c>
      <c r="F4484">
        <f t="shared" si="70"/>
        <v>10816.11</v>
      </c>
      <c r="G4484" t="s">
        <v>5152</v>
      </c>
      <c r="H4484" t="s">
        <v>5276</v>
      </c>
      <c r="I4484" t="s">
        <v>5281</v>
      </c>
      <c r="J4484" s="5">
        <v>0.15</v>
      </c>
    </row>
    <row r="4485" spans="1:10" x14ac:dyDescent="0.3">
      <c r="A4485" t="s">
        <v>4493</v>
      </c>
      <c r="B4485" s="7">
        <v>42588.138019400321</v>
      </c>
      <c r="C4485" t="s">
        <v>5029</v>
      </c>
      <c r="D4485">
        <v>15</v>
      </c>
      <c r="E4485">
        <v>1004.7</v>
      </c>
      <c r="F4485">
        <f t="shared" si="70"/>
        <v>15070.5</v>
      </c>
      <c r="G4485" t="s">
        <v>5089</v>
      </c>
      <c r="H4485" t="s">
        <v>5272</v>
      </c>
      <c r="I4485" t="s">
        <v>5280</v>
      </c>
      <c r="J4485" s="5">
        <v>0.2</v>
      </c>
    </row>
    <row r="4486" spans="1:10" x14ac:dyDescent="0.3">
      <c r="A4486" t="s">
        <v>4494</v>
      </c>
      <c r="B4486" s="7">
        <v>44870.138019400321</v>
      </c>
      <c r="C4486" t="s">
        <v>5028</v>
      </c>
      <c r="D4486">
        <v>1</v>
      </c>
      <c r="E4486">
        <v>1743.45</v>
      </c>
      <c r="F4486">
        <f t="shared" si="70"/>
        <v>1743.45</v>
      </c>
      <c r="G4486" t="s">
        <v>5200</v>
      </c>
      <c r="H4486" t="s">
        <v>5270</v>
      </c>
      <c r="I4486" t="s">
        <v>5281</v>
      </c>
      <c r="J4486" s="5">
        <v>0.05</v>
      </c>
    </row>
    <row r="4487" spans="1:10" x14ac:dyDescent="0.3">
      <c r="A4487" t="s">
        <v>4495</v>
      </c>
      <c r="B4487" s="7">
        <v>43884.138019400321</v>
      </c>
      <c r="C4487" t="s">
        <v>5059</v>
      </c>
      <c r="D4487">
        <v>1</v>
      </c>
      <c r="E4487">
        <v>4257.25</v>
      </c>
      <c r="F4487">
        <f t="shared" si="70"/>
        <v>4257.25</v>
      </c>
      <c r="G4487" t="s">
        <v>5098</v>
      </c>
      <c r="H4487" t="s">
        <v>5268</v>
      </c>
      <c r="I4487" t="s">
        <v>5281</v>
      </c>
      <c r="J4487" s="5">
        <v>0</v>
      </c>
    </row>
    <row r="4488" spans="1:10" x14ac:dyDescent="0.3">
      <c r="A4488" t="s">
        <v>4496</v>
      </c>
      <c r="B4488" s="7">
        <v>42583.138019400321</v>
      </c>
      <c r="C4488" t="s">
        <v>5033</v>
      </c>
      <c r="D4488">
        <v>15</v>
      </c>
      <c r="E4488">
        <v>1248.99</v>
      </c>
      <c r="F4488">
        <f t="shared" si="70"/>
        <v>18734.849999999999</v>
      </c>
      <c r="G4488" t="s">
        <v>5154</v>
      </c>
      <c r="H4488" t="s">
        <v>5260</v>
      </c>
      <c r="I4488" t="s">
        <v>5280</v>
      </c>
      <c r="J4488" s="5">
        <v>0.2</v>
      </c>
    </row>
    <row r="4489" spans="1:10" x14ac:dyDescent="0.3">
      <c r="A4489" t="s">
        <v>4497</v>
      </c>
      <c r="B4489" s="7">
        <v>45443.138019400321</v>
      </c>
      <c r="C4489" t="s">
        <v>5057</v>
      </c>
      <c r="D4489">
        <v>14</v>
      </c>
      <c r="E4489">
        <v>2951.38</v>
      </c>
      <c r="F4489">
        <f t="shared" si="70"/>
        <v>41319.32</v>
      </c>
      <c r="G4489" t="s">
        <v>5106</v>
      </c>
      <c r="H4489" t="s">
        <v>5278</v>
      </c>
      <c r="I4489" t="s">
        <v>5281</v>
      </c>
      <c r="J4489" s="5">
        <v>0</v>
      </c>
    </row>
    <row r="4490" spans="1:10" x14ac:dyDescent="0.3">
      <c r="A4490" t="s">
        <v>4498</v>
      </c>
      <c r="B4490" s="7">
        <v>44743.138019400321</v>
      </c>
      <c r="C4490" t="s">
        <v>5023</v>
      </c>
      <c r="D4490">
        <v>5</v>
      </c>
      <c r="E4490">
        <v>2727.83</v>
      </c>
      <c r="F4490">
        <f t="shared" si="70"/>
        <v>13639.15</v>
      </c>
      <c r="G4490" t="s">
        <v>5254</v>
      </c>
      <c r="H4490" t="s">
        <v>5275</v>
      </c>
      <c r="I4490" t="s">
        <v>5281</v>
      </c>
      <c r="J4490" s="5">
        <v>0</v>
      </c>
    </row>
    <row r="4491" spans="1:10" x14ac:dyDescent="0.3">
      <c r="A4491" t="s">
        <v>4499</v>
      </c>
      <c r="B4491" s="7">
        <v>43898.138019400321</v>
      </c>
      <c r="C4491" t="s">
        <v>5017</v>
      </c>
      <c r="D4491">
        <v>14</v>
      </c>
      <c r="E4491">
        <v>3512.96</v>
      </c>
      <c r="F4491">
        <f t="shared" si="70"/>
        <v>49181.440000000002</v>
      </c>
      <c r="G4491" t="s">
        <v>5250</v>
      </c>
      <c r="H4491" t="s">
        <v>5260</v>
      </c>
      <c r="I4491" t="s">
        <v>5281</v>
      </c>
      <c r="J4491" s="5">
        <v>0.05</v>
      </c>
    </row>
    <row r="4492" spans="1:10" x14ac:dyDescent="0.3">
      <c r="A4492" t="s">
        <v>4500</v>
      </c>
      <c r="B4492" s="7">
        <v>44047.138019400321</v>
      </c>
      <c r="C4492" t="s">
        <v>5036</v>
      </c>
      <c r="D4492">
        <v>9</v>
      </c>
      <c r="E4492">
        <v>1861.01</v>
      </c>
      <c r="F4492">
        <f t="shared" si="70"/>
        <v>16749.09</v>
      </c>
      <c r="G4492" t="s">
        <v>5258</v>
      </c>
      <c r="H4492" t="s">
        <v>5272</v>
      </c>
      <c r="I4492" t="s">
        <v>5280</v>
      </c>
      <c r="J4492" s="5">
        <v>0.1</v>
      </c>
    </row>
    <row r="4493" spans="1:10" x14ac:dyDescent="0.3">
      <c r="A4493" t="s">
        <v>4501</v>
      </c>
      <c r="B4493" s="7">
        <v>43018.138019400321</v>
      </c>
      <c r="C4493" t="s">
        <v>5018</v>
      </c>
      <c r="D4493">
        <v>8</v>
      </c>
      <c r="E4493">
        <v>3008.93</v>
      </c>
      <c r="F4493">
        <f t="shared" si="70"/>
        <v>24071.439999999999</v>
      </c>
      <c r="G4493" t="s">
        <v>5179</v>
      </c>
      <c r="H4493" t="s">
        <v>5271</v>
      </c>
      <c r="I4493" t="s">
        <v>5280</v>
      </c>
      <c r="J4493" s="5">
        <v>0</v>
      </c>
    </row>
    <row r="4494" spans="1:10" x14ac:dyDescent="0.3">
      <c r="A4494" t="s">
        <v>4502</v>
      </c>
      <c r="B4494" s="7">
        <v>42387.138019400321</v>
      </c>
      <c r="C4494" t="s">
        <v>5020</v>
      </c>
      <c r="D4494">
        <v>16</v>
      </c>
      <c r="E4494">
        <v>2749.63</v>
      </c>
      <c r="F4494">
        <f t="shared" si="70"/>
        <v>43994.080000000002</v>
      </c>
      <c r="G4494" t="s">
        <v>5186</v>
      </c>
      <c r="H4494" t="s">
        <v>5265</v>
      </c>
      <c r="I4494" t="s">
        <v>5280</v>
      </c>
      <c r="J4494" s="5">
        <v>0.1</v>
      </c>
    </row>
    <row r="4495" spans="1:10" x14ac:dyDescent="0.3">
      <c r="A4495" t="s">
        <v>4503</v>
      </c>
      <c r="B4495" s="7">
        <v>42664.138019400321</v>
      </c>
      <c r="C4495" t="s">
        <v>5013</v>
      </c>
      <c r="D4495">
        <v>16</v>
      </c>
      <c r="E4495">
        <v>1693.35</v>
      </c>
      <c r="F4495">
        <f t="shared" si="70"/>
        <v>27093.599999999999</v>
      </c>
      <c r="G4495" t="s">
        <v>5159</v>
      </c>
      <c r="H4495" t="s">
        <v>5279</v>
      </c>
      <c r="I4495" t="s">
        <v>5280</v>
      </c>
      <c r="J4495" s="5">
        <v>0.1</v>
      </c>
    </row>
    <row r="4496" spans="1:10" x14ac:dyDescent="0.3">
      <c r="A4496" t="s">
        <v>4504</v>
      </c>
      <c r="B4496" s="7">
        <v>42492.138019400321</v>
      </c>
      <c r="C4496" t="s">
        <v>5034</v>
      </c>
      <c r="D4496">
        <v>17</v>
      </c>
      <c r="E4496">
        <v>2284.13</v>
      </c>
      <c r="F4496">
        <f t="shared" si="70"/>
        <v>38830.21</v>
      </c>
      <c r="G4496" t="s">
        <v>5146</v>
      </c>
      <c r="H4496" t="s">
        <v>5264</v>
      </c>
      <c r="I4496" t="s">
        <v>5281</v>
      </c>
      <c r="J4496" s="5">
        <v>0.05</v>
      </c>
    </row>
    <row r="4497" spans="1:10" x14ac:dyDescent="0.3">
      <c r="A4497" t="s">
        <v>4505</v>
      </c>
      <c r="B4497" s="7">
        <v>43333.138019400321</v>
      </c>
      <c r="C4497" t="s">
        <v>5052</v>
      </c>
      <c r="D4497">
        <v>17</v>
      </c>
      <c r="E4497">
        <v>2921.76</v>
      </c>
      <c r="F4497">
        <f t="shared" si="70"/>
        <v>49669.920000000006</v>
      </c>
      <c r="G4497" t="s">
        <v>5116</v>
      </c>
      <c r="H4497" t="s">
        <v>5274</v>
      </c>
      <c r="I4497" t="s">
        <v>5281</v>
      </c>
      <c r="J4497" s="5">
        <v>0.1</v>
      </c>
    </row>
    <row r="4498" spans="1:10" x14ac:dyDescent="0.3">
      <c r="A4498" t="s">
        <v>4506</v>
      </c>
      <c r="B4498" s="7">
        <v>44321.138019400321</v>
      </c>
      <c r="C4498" t="s">
        <v>5042</v>
      </c>
      <c r="D4498">
        <v>7</v>
      </c>
      <c r="E4498">
        <v>3513.48</v>
      </c>
      <c r="F4498">
        <f t="shared" si="70"/>
        <v>24594.36</v>
      </c>
      <c r="G4498" t="s">
        <v>5252</v>
      </c>
      <c r="H4498" t="s">
        <v>5273</v>
      </c>
      <c r="I4498" t="s">
        <v>5280</v>
      </c>
      <c r="J4498" s="5">
        <v>0.2</v>
      </c>
    </row>
    <row r="4499" spans="1:10" x14ac:dyDescent="0.3">
      <c r="A4499" t="s">
        <v>4507</v>
      </c>
      <c r="B4499" s="7">
        <v>45078.138019400321</v>
      </c>
      <c r="C4499" t="s">
        <v>5018</v>
      </c>
      <c r="D4499">
        <v>3</v>
      </c>
      <c r="E4499">
        <v>2056.81</v>
      </c>
      <c r="F4499">
        <f t="shared" si="70"/>
        <v>6170.43</v>
      </c>
      <c r="G4499" t="s">
        <v>5081</v>
      </c>
      <c r="H4499" t="s">
        <v>5277</v>
      </c>
      <c r="I4499" t="s">
        <v>5281</v>
      </c>
      <c r="J4499" s="5">
        <v>0.05</v>
      </c>
    </row>
    <row r="4500" spans="1:10" x14ac:dyDescent="0.3">
      <c r="A4500" t="s">
        <v>4508</v>
      </c>
      <c r="B4500" s="7">
        <v>43269.138019400321</v>
      </c>
      <c r="C4500" t="s">
        <v>5050</v>
      </c>
      <c r="D4500">
        <v>10</v>
      </c>
      <c r="E4500">
        <v>3249.89</v>
      </c>
      <c r="F4500">
        <f t="shared" si="70"/>
        <v>32498.899999999998</v>
      </c>
      <c r="G4500" t="s">
        <v>5207</v>
      </c>
      <c r="H4500" t="s">
        <v>5276</v>
      </c>
      <c r="I4500" t="s">
        <v>5281</v>
      </c>
      <c r="J4500" s="5">
        <v>0.05</v>
      </c>
    </row>
    <row r="4501" spans="1:10" x14ac:dyDescent="0.3">
      <c r="A4501" t="s">
        <v>4509</v>
      </c>
      <c r="B4501" s="7">
        <v>45583.138019400321</v>
      </c>
      <c r="C4501" t="s">
        <v>5039</v>
      </c>
      <c r="D4501">
        <v>17</v>
      </c>
      <c r="E4501">
        <v>1886.87</v>
      </c>
      <c r="F4501">
        <f t="shared" si="70"/>
        <v>32076.789999999997</v>
      </c>
      <c r="G4501" t="s">
        <v>5226</v>
      </c>
      <c r="H4501" t="s">
        <v>5278</v>
      </c>
      <c r="I4501" t="s">
        <v>5281</v>
      </c>
      <c r="J4501" s="5">
        <v>0.1</v>
      </c>
    </row>
    <row r="4502" spans="1:10" x14ac:dyDescent="0.3">
      <c r="A4502" t="s">
        <v>4510</v>
      </c>
      <c r="B4502" s="7">
        <v>44000.138019400321</v>
      </c>
      <c r="C4502" t="s">
        <v>5034</v>
      </c>
      <c r="D4502">
        <v>5</v>
      </c>
      <c r="E4502">
        <v>3003.92</v>
      </c>
      <c r="F4502">
        <f t="shared" si="70"/>
        <v>15019.6</v>
      </c>
      <c r="G4502" t="s">
        <v>5238</v>
      </c>
      <c r="H4502" t="s">
        <v>5264</v>
      </c>
      <c r="I4502" t="s">
        <v>5281</v>
      </c>
      <c r="J4502" s="5">
        <v>0.2</v>
      </c>
    </row>
    <row r="4503" spans="1:10" x14ac:dyDescent="0.3">
      <c r="A4503" t="s">
        <v>4511</v>
      </c>
      <c r="B4503" s="7">
        <v>42348.138019400321</v>
      </c>
      <c r="C4503" t="s">
        <v>5013</v>
      </c>
      <c r="D4503">
        <v>2</v>
      </c>
      <c r="E4503">
        <v>3477.67</v>
      </c>
      <c r="F4503">
        <f t="shared" si="70"/>
        <v>6955.34</v>
      </c>
      <c r="G4503" t="s">
        <v>5105</v>
      </c>
      <c r="H4503" t="s">
        <v>5264</v>
      </c>
      <c r="I4503" t="s">
        <v>5280</v>
      </c>
      <c r="J4503" s="5">
        <v>0.05</v>
      </c>
    </row>
    <row r="4504" spans="1:10" x14ac:dyDescent="0.3">
      <c r="A4504" t="s">
        <v>4512</v>
      </c>
      <c r="B4504" s="7">
        <v>44665.138019400321</v>
      </c>
      <c r="C4504" t="s">
        <v>5040</v>
      </c>
      <c r="D4504">
        <v>7</v>
      </c>
      <c r="E4504">
        <v>1952.65</v>
      </c>
      <c r="F4504">
        <f t="shared" si="70"/>
        <v>13668.550000000001</v>
      </c>
      <c r="G4504" t="s">
        <v>5148</v>
      </c>
      <c r="H4504" t="s">
        <v>5270</v>
      </c>
      <c r="I4504" t="s">
        <v>5280</v>
      </c>
      <c r="J4504" s="5">
        <v>0.05</v>
      </c>
    </row>
    <row r="4505" spans="1:10" x14ac:dyDescent="0.3">
      <c r="A4505" t="s">
        <v>4513</v>
      </c>
      <c r="B4505" s="7">
        <v>44490.138019400321</v>
      </c>
      <c r="C4505" t="s">
        <v>5035</v>
      </c>
      <c r="D4505">
        <v>5</v>
      </c>
      <c r="E4505">
        <v>2499.2600000000002</v>
      </c>
      <c r="F4505">
        <f t="shared" si="70"/>
        <v>12496.300000000001</v>
      </c>
      <c r="G4505" t="s">
        <v>5223</v>
      </c>
      <c r="H4505" t="s">
        <v>5273</v>
      </c>
      <c r="I4505" t="s">
        <v>5280</v>
      </c>
      <c r="J4505" s="5">
        <v>0.1</v>
      </c>
    </row>
    <row r="4506" spans="1:10" x14ac:dyDescent="0.3">
      <c r="A4506" t="s">
        <v>4514</v>
      </c>
      <c r="B4506" s="7">
        <v>42846.138019400321</v>
      </c>
      <c r="C4506" t="s">
        <v>5020</v>
      </c>
      <c r="D4506">
        <v>20</v>
      </c>
      <c r="E4506">
        <v>2714.04</v>
      </c>
      <c r="F4506">
        <f t="shared" si="70"/>
        <v>54280.800000000003</v>
      </c>
      <c r="G4506" t="s">
        <v>5169</v>
      </c>
      <c r="H4506" t="s">
        <v>5265</v>
      </c>
      <c r="I4506" t="s">
        <v>5281</v>
      </c>
      <c r="J4506" s="5">
        <v>0.2</v>
      </c>
    </row>
    <row r="4507" spans="1:10" x14ac:dyDescent="0.3">
      <c r="A4507" t="s">
        <v>4515</v>
      </c>
      <c r="B4507" s="7">
        <v>44814.138019400321</v>
      </c>
      <c r="C4507" t="s">
        <v>5019</v>
      </c>
      <c r="D4507">
        <v>2</v>
      </c>
      <c r="E4507">
        <v>1379.13</v>
      </c>
      <c r="F4507">
        <f t="shared" si="70"/>
        <v>2758.26</v>
      </c>
      <c r="G4507" t="s">
        <v>5174</v>
      </c>
      <c r="H4507" t="s">
        <v>5275</v>
      </c>
      <c r="I4507" t="s">
        <v>5280</v>
      </c>
      <c r="J4507" s="5">
        <v>0.1</v>
      </c>
    </row>
    <row r="4508" spans="1:10" x14ac:dyDescent="0.3">
      <c r="A4508" t="s">
        <v>4516</v>
      </c>
      <c r="B4508" s="7">
        <v>43768.138019400321</v>
      </c>
      <c r="C4508" t="s">
        <v>5054</v>
      </c>
      <c r="D4508">
        <v>13</v>
      </c>
      <c r="E4508">
        <v>1988.14</v>
      </c>
      <c r="F4508">
        <f t="shared" si="70"/>
        <v>25845.82</v>
      </c>
      <c r="G4508" t="s">
        <v>5066</v>
      </c>
      <c r="H4508" t="s">
        <v>5268</v>
      </c>
      <c r="I4508" t="s">
        <v>5281</v>
      </c>
      <c r="J4508" s="5">
        <v>0.1</v>
      </c>
    </row>
    <row r="4509" spans="1:10" x14ac:dyDescent="0.3">
      <c r="A4509" t="s">
        <v>4517</v>
      </c>
      <c r="B4509" s="7">
        <v>45812.138019400321</v>
      </c>
      <c r="C4509" t="s">
        <v>5053</v>
      </c>
      <c r="D4509">
        <v>2</v>
      </c>
      <c r="E4509">
        <v>3159.77</v>
      </c>
      <c r="F4509">
        <f t="shared" si="70"/>
        <v>6319.54</v>
      </c>
      <c r="G4509" t="s">
        <v>5101</v>
      </c>
      <c r="H4509" t="s">
        <v>5268</v>
      </c>
      <c r="I4509" t="s">
        <v>5280</v>
      </c>
      <c r="J4509" s="5">
        <v>0.15</v>
      </c>
    </row>
    <row r="4510" spans="1:10" x14ac:dyDescent="0.3">
      <c r="A4510" t="s">
        <v>4518</v>
      </c>
      <c r="B4510" s="7">
        <v>43552.138019400321</v>
      </c>
      <c r="C4510" t="s">
        <v>5015</v>
      </c>
      <c r="D4510">
        <v>2</v>
      </c>
      <c r="E4510">
        <v>2293.86</v>
      </c>
      <c r="F4510">
        <f t="shared" si="70"/>
        <v>4587.72</v>
      </c>
      <c r="G4510" t="s">
        <v>5174</v>
      </c>
      <c r="H4510" t="s">
        <v>5261</v>
      </c>
      <c r="I4510" t="s">
        <v>5281</v>
      </c>
      <c r="J4510" s="5">
        <v>0.05</v>
      </c>
    </row>
    <row r="4511" spans="1:10" x14ac:dyDescent="0.3">
      <c r="A4511" t="s">
        <v>4519</v>
      </c>
      <c r="B4511" s="7">
        <v>43081.138019400321</v>
      </c>
      <c r="C4511" t="s">
        <v>5040</v>
      </c>
      <c r="D4511">
        <v>18</v>
      </c>
      <c r="E4511">
        <v>2034.48</v>
      </c>
      <c r="F4511">
        <f t="shared" si="70"/>
        <v>36620.639999999999</v>
      </c>
      <c r="G4511" t="s">
        <v>5216</v>
      </c>
      <c r="H4511" t="s">
        <v>5263</v>
      </c>
      <c r="I4511" t="s">
        <v>5280</v>
      </c>
      <c r="J4511" s="5">
        <v>0.1</v>
      </c>
    </row>
    <row r="4512" spans="1:10" x14ac:dyDescent="0.3">
      <c r="A4512" t="s">
        <v>4520</v>
      </c>
      <c r="B4512" s="7">
        <v>45484.138019400321</v>
      </c>
      <c r="C4512" t="s">
        <v>5039</v>
      </c>
      <c r="D4512">
        <v>11</v>
      </c>
      <c r="E4512">
        <v>1937.31</v>
      </c>
      <c r="F4512">
        <f t="shared" si="70"/>
        <v>21310.41</v>
      </c>
      <c r="G4512" t="s">
        <v>5209</v>
      </c>
      <c r="H4512" t="s">
        <v>5264</v>
      </c>
      <c r="I4512" t="s">
        <v>5281</v>
      </c>
      <c r="J4512" s="5">
        <v>0</v>
      </c>
    </row>
    <row r="4513" spans="1:10" x14ac:dyDescent="0.3">
      <c r="A4513" t="s">
        <v>4521</v>
      </c>
      <c r="B4513" s="7">
        <v>42278.138019400321</v>
      </c>
      <c r="C4513" t="s">
        <v>5051</v>
      </c>
      <c r="D4513">
        <v>20</v>
      </c>
      <c r="E4513">
        <v>4441.7700000000004</v>
      </c>
      <c r="F4513">
        <f t="shared" si="70"/>
        <v>88835.400000000009</v>
      </c>
      <c r="G4513" t="s">
        <v>5130</v>
      </c>
      <c r="H4513" t="s">
        <v>5264</v>
      </c>
      <c r="I4513" t="s">
        <v>5280</v>
      </c>
      <c r="J4513" s="5">
        <v>0.2</v>
      </c>
    </row>
    <row r="4514" spans="1:10" x14ac:dyDescent="0.3">
      <c r="A4514" t="s">
        <v>4522</v>
      </c>
      <c r="B4514" s="7">
        <v>43061.138019400321</v>
      </c>
      <c r="C4514" t="s">
        <v>5035</v>
      </c>
      <c r="D4514">
        <v>11</v>
      </c>
      <c r="E4514">
        <v>2393.7600000000002</v>
      </c>
      <c r="F4514">
        <f t="shared" si="70"/>
        <v>26331.360000000001</v>
      </c>
      <c r="G4514" t="s">
        <v>5174</v>
      </c>
      <c r="H4514" t="s">
        <v>5264</v>
      </c>
      <c r="I4514" t="s">
        <v>5281</v>
      </c>
      <c r="J4514" s="5">
        <v>0.05</v>
      </c>
    </row>
    <row r="4515" spans="1:10" x14ac:dyDescent="0.3">
      <c r="A4515" t="s">
        <v>4523</v>
      </c>
      <c r="B4515" s="7">
        <v>43512.138019400321</v>
      </c>
      <c r="C4515" t="s">
        <v>5019</v>
      </c>
      <c r="D4515">
        <v>11</v>
      </c>
      <c r="E4515">
        <v>1851.98</v>
      </c>
      <c r="F4515">
        <f t="shared" si="70"/>
        <v>20371.78</v>
      </c>
      <c r="G4515" t="s">
        <v>5083</v>
      </c>
      <c r="H4515" t="s">
        <v>5269</v>
      </c>
      <c r="I4515" t="s">
        <v>5280</v>
      </c>
      <c r="J4515" s="5">
        <v>0</v>
      </c>
    </row>
    <row r="4516" spans="1:10" x14ac:dyDescent="0.3">
      <c r="A4516" t="s">
        <v>4524</v>
      </c>
      <c r="B4516" s="7">
        <v>45317.138019400321</v>
      </c>
      <c r="C4516" t="s">
        <v>5027</v>
      </c>
      <c r="D4516">
        <v>14</v>
      </c>
      <c r="E4516">
        <v>2914.9</v>
      </c>
      <c r="F4516">
        <f t="shared" si="70"/>
        <v>40808.6</v>
      </c>
      <c r="G4516" t="s">
        <v>5104</v>
      </c>
      <c r="H4516" t="s">
        <v>5261</v>
      </c>
      <c r="I4516" t="s">
        <v>5281</v>
      </c>
      <c r="J4516" s="5">
        <v>0.2</v>
      </c>
    </row>
    <row r="4517" spans="1:10" x14ac:dyDescent="0.3">
      <c r="A4517" t="s">
        <v>4525</v>
      </c>
      <c r="B4517" s="7">
        <v>44380.138019400321</v>
      </c>
      <c r="C4517" t="s">
        <v>5014</v>
      </c>
      <c r="D4517">
        <v>15</v>
      </c>
      <c r="E4517">
        <v>4137.12</v>
      </c>
      <c r="F4517">
        <f t="shared" si="70"/>
        <v>62056.799999999996</v>
      </c>
      <c r="G4517" t="s">
        <v>5087</v>
      </c>
      <c r="H4517" t="s">
        <v>5272</v>
      </c>
      <c r="I4517" t="s">
        <v>5280</v>
      </c>
      <c r="J4517" s="5">
        <v>0.2</v>
      </c>
    </row>
    <row r="4518" spans="1:10" x14ac:dyDescent="0.3">
      <c r="A4518" t="s">
        <v>4526</v>
      </c>
      <c r="B4518" s="7">
        <v>44097.138019400321</v>
      </c>
      <c r="C4518" t="s">
        <v>5023</v>
      </c>
      <c r="D4518">
        <v>20</v>
      </c>
      <c r="E4518">
        <v>3478.74</v>
      </c>
      <c r="F4518">
        <f t="shared" si="70"/>
        <v>69574.799999999988</v>
      </c>
      <c r="G4518" t="s">
        <v>5158</v>
      </c>
      <c r="H4518" t="s">
        <v>5261</v>
      </c>
      <c r="I4518" t="s">
        <v>5281</v>
      </c>
      <c r="J4518" s="5">
        <v>0</v>
      </c>
    </row>
    <row r="4519" spans="1:10" x14ac:dyDescent="0.3">
      <c r="A4519" t="s">
        <v>4527</v>
      </c>
      <c r="B4519" s="7">
        <v>43180.138019400321</v>
      </c>
      <c r="C4519" t="s">
        <v>5044</v>
      </c>
      <c r="D4519">
        <v>7</v>
      </c>
      <c r="E4519">
        <v>1018.46</v>
      </c>
      <c r="F4519">
        <f t="shared" si="70"/>
        <v>7129.22</v>
      </c>
      <c r="G4519" t="s">
        <v>5250</v>
      </c>
      <c r="H4519" t="s">
        <v>5274</v>
      </c>
      <c r="I4519" t="s">
        <v>5280</v>
      </c>
      <c r="J4519" s="5">
        <v>0.1</v>
      </c>
    </row>
    <row r="4520" spans="1:10" x14ac:dyDescent="0.3">
      <c r="A4520" t="s">
        <v>4528</v>
      </c>
      <c r="B4520" s="7">
        <v>44485.138019400321</v>
      </c>
      <c r="C4520" t="s">
        <v>5045</v>
      </c>
      <c r="D4520">
        <v>2</v>
      </c>
      <c r="E4520">
        <v>2044.94</v>
      </c>
      <c r="F4520">
        <f t="shared" si="70"/>
        <v>4089.88</v>
      </c>
      <c r="G4520" t="s">
        <v>5183</v>
      </c>
      <c r="H4520" t="s">
        <v>5274</v>
      </c>
      <c r="I4520" t="s">
        <v>5281</v>
      </c>
      <c r="J4520" s="5">
        <v>0.2</v>
      </c>
    </row>
    <row r="4521" spans="1:10" x14ac:dyDescent="0.3">
      <c r="A4521" t="s">
        <v>4529</v>
      </c>
      <c r="B4521" s="7">
        <v>43925.138019400321</v>
      </c>
      <c r="C4521" t="s">
        <v>5016</v>
      </c>
      <c r="D4521">
        <v>15</v>
      </c>
      <c r="E4521">
        <v>2725.2</v>
      </c>
      <c r="F4521">
        <f t="shared" si="70"/>
        <v>40878</v>
      </c>
      <c r="G4521" t="s">
        <v>5099</v>
      </c>
      <c r="H4521" t="s">
        <v>5267</v>
      </c>
      <c r="I4521" t="s">
        <v>5280</v>
      </c>
      <c r="J4521" s="5">
        <v>0.15</v>
      </c>
    </row>
    <row r="4522" spans="1:10" x14ac:dyDescent="0.3">
      <c r="A4522" t="s">
        <v>4530</v>
      </c>
      <c r="B4522" s="7">
        <v>44517.138019400321</v>
      </c>
      <c r="C4522" t="s">
        <v>5018</v>
      </c>
      <c r="D4522">
        <v>8</v>
      </c>
      <c r="E4522">
        <v>2315.64</v>
      </c>
      <c r="F4522">
        <f t="shared" si="70"/>
        <v>18525.12</v>
      </c>
      <c r="G4522" t="s">
        <v>5244</v>
      </c>
      <c r="H4522" t="s">
        <v>5263</v>
      </c>
      <c r="I4522" t="s">
        <v>5281</v>
      </c>
      <c r="J4522" s="5">
        <v>0.2</v>
      </c>
    </row>
    <row r="4523" spans="1:10" x14ac:dyDescent="0.3">
      <c r="A4523" t="s">
        <v>4531</v>
      </c>
      <c r="B4523" s="7">
        <v>43493.138019400321</v>
      </c>
      <c r="C4523" t="s">
        <v>5042</v>
      </c>
      <c r="D4523">
        <v>1</v>
      </c>
      <c r="E4523">
        <v>3755.94</v>
      </c>
      <c r="F4523">
        <f t="shared" si="70"/>
        <v>3755.94</v>
      </c>
      <c r="G4523" t="s">
        <v>5111</v>
      </c>
      <c r="H4523" t="s">
        <v>5272</v>
      </c>
      <c r="I4523" t="s">
        <v>5281</v>
      </c>
      <c r="J4523" s="5">
        <v>0.1</v>
      </c>
    </row>
    <row r="4524" spans="1:10" x14ac:dyDescent="0.3">
      <c r="A4524" t="s">
        <v>4532</v>
      </c>
      <c r="B4524" s="7">
        <v>42269.138019400321</v>
      </c>
      <c r="C4524" t="s">
        <v>5044</v>
      </c>
      <c r="D4524">
        <v>20</v>
      </c>
      <c r="E4524">
        <v>1049.1099999999999</v>
      </c>
      <c r="F4524">
        <f t="shared" si="70"/>
        <v>20982.199999999997</v>
      </c>
      <c r="G4524" t="s">
        <v>5225</v>
      </c>
      <c r="H4524" t="s">
        <v>5269</v>
      </c>
      <c r="I4524" t="s">
        <v>5281</v>
      </c>
      <c r="J4524" s="5">
        <v>0</v>
      </c>
    </row>
    <row r="4525" spans="1:10" x14ac:dyDescent="0.3">
      <c r="A4525" t="s">
        <v>4533</v>
      </c>
      <c r="B4525" s="7">
        <v>43592.138019400321</v>
      </c>
      <c r="C4525" t="s">
        <v>5010</v>
      </c>
      <c r="D4525">
        <v>1</v>
      </c>
      <c r="E4525">
        <v>3069.45</v>
      </c>
      <c r="F4525">
        <f t="shared" si="70"/>
        <v>3069.45</v>
      </c>
      <c r="G4525" t="s">
        <v>5129</v>
      </c>
      <c r="H4525" t="s">
        <v>5273</v>
      </c>
      <c r="I4525" t="s">
        <v>5281</v>
      </c>
      <c r="J4525" s="5">
        <v>0.15</v>
      </c>
    </row>
    <row r="4526" spans="1:10" x14ac:dyDescent="0.3">
      <c r="A4526" t="s">
        <v>4534</v>
      </c>
      <c r="B4526" s="7">
        <v>45231.138019400321</v>
      </c>
      <c r="C4526" t="s">
        <v>5035</v>
      </c>
      <c r="D4526">
        <v>12</v>
      </c>
      <c r="E4526">
        <v>1618.45</v>
      </c>
      <c r="F4526">
        <f t="shared" si="70"/>
        <v>19421.400000000001</v>
      </c>
      <c r="G4526" t="s">
        <v>5227</v>
      </c>
      <c r="H4526" t="s">
        <v>5270</v>
      </c>
      <c r="I4526" t="s">
        <v>5280</v>
      </c>
      <c r="J4526" s="5">
        <v>0.05</v>
      </c>
    </row>
    <row r="4527" spans="1:10" x14ac:dyDescent="0.3">
      <c r="A4527" t="s">
        <v>4535</v>
      </c>
      <c r="B4527" s="7">
        <v>43900.138019400321</v>
      </c>
      <c r="C4527" t="s">
        <v>5039</v>
      </c>
      <c r="D4527">
        <v>19</v>
      </c>
      <c r="E4527">
        <v>1899.61</v>
      </c>
      <c r="F4527">
        <f t="shared" si="70"/>
        <v>36092.589999999997</v>
      </c>
      <c r="G4527" t="s">
        <v>5071</v>
      </c>
      <c r="H4527" t="s">
        <v>5272</v>
      </c>
      <c r="I4527" t="s">
        <v>5281</v>
      </c>
      <c r="J4527" s="5">
        <v>0.05</v>
      </c>
    </row>
    <row r="4528" spans="1:10" x14ac:dyDescent="0.3">
      <c r="A4528" t="s">
        <v>4536</v>
      </c>
      <c r="B4528" s="7">
        <v>44958.138019400321</v>
      </c>
      <c r="C4528" t="s">
        <v>5011</v>
      </c>
      <c r="D4528">
        <v>7</v>
      </c>
      <c r="E4528">
        <v>3594.96</v>
      </c>
      <c r="F4528">
        <f t="shared" si="70"/>
        <v>25164.720000000001</v>
      </c>
      <c r="G4528" t="s">
        <v>5188</v>
      </c>
      <c r="H4528" t="s">
        <v>5264</v>
      </c>
      <c r="I4528" t="s">
        <v>5281</v>
      </c>
      <c r="J4528" s="5">
        <v>0</v>
      </c>
    </row>
    <row r="4529" spans="1:10" x14ac:dyDescent="0.3">
      <c r="A4529" t="s">
        <v>4537</v>
      </c>
      <c r="B4529" s="7">
        <v>45367.138019400321</v>
      </c>
      <c r="C4529" t="s">
        <v>5034</v>
      </c>
      <c r="D4529">
        <v>3</v>
      </c>
      <c r="E4529">
        <v>2168.29</v>
      </c>
      <c r="F4529">
        <f t="shared" si="70"/>
        <v>6504.87</v>
      </c>
      <c r="G4529" t="s">
        <v>5083</v>
      </c>
      <c r="H4529" t="s">
        <v>5260</v>
      </c>
      <c r="I4529" t="s">
        <v>5281</v>
      </c>
      <c r="J4529" s="5">
        <v>0</v>
      </c>
    </row>
    <row r="4530" spans="1:10" x14ac:dyDescent="0.3">
      <c r="A4530" t="s">
        <v>4538</v>
      </c>
      <c r="B4530" s="7">
        <v>44498.138019400321</v>
      </c>
      <c r="C4530" t="s">
        <v>5055</v>
      </c>
      <c r="D4530">
        <v>1</v>
      </c>
      <c r="E4530">
        <v>1560.5</v>
      </c>
      <c r="F4530">
        <f t="shared" si="70"/>
        <v>1560.5</v>
      </c>
      <c r="G4530" t="s">
        <v>5233</v>
      </c>
      <c r="H4530" t="s">
        <v>5262</v>
      </c>
      <c r="I4530" t="s">
        <v>5281</v>
      </c>
      <c r="J4530" s="5">
        <v>0</v>
      </c>
    </row>
    <row r="4531" spans="1:10" x14ac:dyDescent="0.3">
      <c r="A4531" t="s">
        <v>4539</v>
      </c>
      <c r="B4531" s="7">
        <v>42744.138019400321</v>
      </c>
      <c r="C4531" t="s">
        <v>5024</v>
      </c>
      <c r="D4531">
        <v>3</v>
      </c>
      <c r="E4531">
        <v>2150.3000000000002</v>
      </c>
      <c r="F4531">
        <f t="shared" si="70"/>
        <v>6450.9000000000005</v>
      </c>
      <c r="G4531" t="s">
        <v>5173</v>
      </c>
      <c r="H4531" t="s">
        <v>5278</v>
      </c>
      <c r="I4531" t="s">
        <v>5280</v>
      </c>
      <c r="J4531" s="5">
        <v>0</v>
      </c>
    </row>
    <row r="4532" spans="1:10" x14ac:dyDescent="0.3">
      <c r="A4532" t="s">
        <v>4540</v>
      </c>
      <c r="B4532" s="7">
        <v>43667.138019400321</v>
      </c>
      <c r="C4532" t="s">
        <v>5015</v>
      </c>
      <c r="D4532">
        <v>15</v>
      </c>
      <c r="E4532">
        <v>4659.76</v>
      </c>
      <c r="F4532">
        <f t="shared" si="70"/>
        <v>69896.400000000009</v>
      </c>
      <c r="G4532" t="s">
        <v>5248</v>
      </c>
      <c r="H4532" t="s">
        <v>5267</v>
      </c>
      <c r="I4532" t="s">
        <v>5280</v>
      </c>
      <c r="J4532" s="5">
        <v>0.2</v>
      </c>
    </row>
    <row r="4533" spans="1:10" x14ac:dyDescent="0.3">
      <c r="A4533" t="s">
        <v>4541</v>
      </c>
      <c r="B4533" s="7">
        <v>45161.138019400321</v>
      </c>
      <c r="C4533" t="s">
        <v>5020</v>
      </c>
      <c r="D4533">
        <v>4</v>
      </c>
      <c r="E4533">
        <v>3506.61</v>
      </c>
      <c r="F4533">
        <f t="shared" si="70"/>
        <v>14026.44</v>
      </c>
      <c r="G4533" t="s">
        <v>5259</v>
      </c>
      <c r="H4533" t="s">
        <v>5262</v>
      </c>
      <c r="I4533" t="s">
        <v>5280</v>
      </c>
      <c r="J4533" s="5">
        <v>0.1</v>
      </c>
    </row>
    <row r="4534" spans="1:10" x14ac:dyDescent="0.3">
      <c r="A4534" t="s">
        <v>4542</v>
      </c>
      <c r="B4534" s="7">
        <v>44280.138019400321</v>
      </c>
      <c r="C4534" t="s">
        <v>5026</v>
      </c>
      <c r="D4534">
        <v>16</v>
      </c>
      <c r="E4534">
        <v>4192.2</v>
      </c>
      <c r="F4534">
        <f t="shared" si="70"/>
        <v>67075.199999999997</v>
      </c>
      <c r="G4534" t="s">
        <v>5096</v>
      </c>
      <c r="H4534" t="s">
        <v>5270</v>
      </c>
      <c r="I4534" t="s">
        <v>5281</v>
      </c>
      <c r="J4534" s="5">
        <v>0</v>
      </c>
    </row>
    <row r="4535" spans="1:10" x14ac:dyDescent="0.3">
      <c r="A4535" t="s">
        <v>4543</v>
      </c>
      <c r="B4535" s="7">
        <v>42189.138019400321</v>
      </c>
      <c r="C4535" t="s">
        <v>5032</v>
      </c>
      <c r="D4535">
        <v>4</v>
      </c>
      <c r="E4535">
        <v>3497.43</v>
      </c>
      <c r="F4535">
        <f t="shared" si="70"/>
        <v>13989.72</v>
      </c>
      <c r="G4535" t="s">
        <v>5203</v>
      </c>
      <c r="H4535" t="s">
        <v>5270</v>
      </c>
      <c r="I4535" t="s">
        <v>5281</v>
      </c>
      <c r="J4535" s="5">
        <v>0.2</v>
      </c>
    </row>
    <row r="4536" spans="1:10" x14ac:dyDescent="0.3">
      <c r="A4536" t="s">
        <v>4544</v>
      </c>
      <c r="B4536" s="7">
        <v>45565.138019400321</v>
      </c>
      <c r="C4536" t="s">
        <v>5036</v>
      </c>
      <c r="D4536">
        <v>16</v>
      </c>
      <c r="E4536">
        <v>1746.19</v>
      </c>
      <c r="F4536">
        <f t="shared" si="70"/>
        <v>27939.040000000001</v>
      </c>
      <c r="G4536" t="s">
        <v>5106</v>
      </c>
      <c r="H4536" t="s">
        <v>5263</v>
      </c>
      <c r="I4536" t="s">
        <v>5280</v>
      </c>
      <c r="J4536" s="5">
        <v>0.15</v>
      </c>
    </row>
    <row r="4537" spans="1:10" x14ac:dyDescent="0.3">
      <c r="A4537" t="s">
        <v>4545</v>
      </c>
      <c r="B4537" s="7">
        <v>44475.138019400321</v>
      </c>
      <c r="C4537" t="s">
        <v>5017</v>
      </c>
      <c r="D4537">
        <v>9</v>
      </c>
      <c r="E4537">
        <v>3842.44</v>
      </c>
      <c r="F4537">
        <f t="shared" si="70"/>
        <v>34581.96</v>
      </c>
      <c r="G4537" t="s">
        <v>5095</v>
      </c>
      <c r="H4537" t="s">
        <v>5266</v>
      </c>
      <c r="I4537" t="s">
        <v>5280</v>
      </c>
      <c r="J4537" s="5">
        <v>0.05</v>
      </c>
    </row>
    <row r="4538" spans="1:10" x14ac:dyDescent="0.3">
      <c r="A4538" t="s">
        <v>4546</v>
      </c>
      <c r="B4538" s="7">
        <v>44873.138019400321</v>
      </c>
      <c r="C4538" t="s">
        <v>5057</v>
      </c>
      <c r="D4538">
        <v>2</v>
      </c>
      <c r="E4538">
        <v>2713.27</v>
      </c>
      <c r="F4538">
        <f t="shared" si="70"/>
        <v>5426.54</v>
      </c>
      <c r="G4538" t="s">
        <v>5181</v>
      </c>
      <c r="H4538" t="s">
        <v>5278</v>
      </c>
      <c r="I4538" t="s">
        <v>5281</v>
      </c>
      <c r="J4538" s="5">
        <v>0.2</v>
      </c>
    </row>
    <row r="4539" spans="1:10" x14ac:dyDescent="0.3">
      <c r="A4539" t="s">
        <v>4547</v>
      </c>
      <c r="B4539" s="7">
        <v>44812.138019400321</v>
      </c>
      <c r="C4539" t="s">
        <v>5016</v>
      </c>
      <c r="D4539">
        <v>17</v>
      </c>
      <c r="E4539">
        <v>2699</v>
      </c>
      <c r="F4539">
        <f t="shared" si="70"/>
        <v>45883</v>
      </c>
      <c r="G4539" t="s">
        <v>5256</v>
      </c>
      <c r="H4539" t="s">
        <v>5271</v>
      </c>
      <c r="I4539" t="s">
        <v>5281</v>
      </c>
      <c r="J4539" s="5">
        <v>0.2</v>
      </c>
    </row>
    <row r="4540" spans="1:10" x14ac:dyDescent="0.3">
      <c r="A4540" t="s">
        <v>4548</v>
      </c>
      <c r="B4540" s="7">
        <v>45500.138019400321</v>
      </c>
      <c r="C4540" t="s">
        <v>5040</v>
      </c>
      <c r="D4540">
        <v>13</v>
      </c>
      <c r="E4540">
        <v>1757.53</v>
      </c>
      <c r="F4540">
        <f t="shared" si="70"/>
        <v>22847.89</v>
      </c>
      <c r="G4540" t="s">
        <v>5141</v>
      </c>
      <c r="H4540" t="s">
        <v>5261</v>
      </c>
      <c r="I4540" t="s">
        <v>5281</v>
      </c>
      <c r="J4540" s="5">
        <v>0</v>
      </c>
    </row>
    <row r="4541" spans="1:10" x14ac:dyDescent="0.3">
      <c r="A4541" t="s">
        <v>4549</v>
      </c>
      <c r="B4541" s="7">
        <v>42726.138019400321</v>
      </c>
      <c r="C4541" t="s">
        <v>5015</v>
      </c>
      <c r="D4541">
        <v>6</v>
      </c>
      <c r="E4541">
        <v>1941.03</v>
      </c>
      <c r="F4541">
        <f t="shared" si="70"/>
        <v>11646.18</v>
      </c>
      <c r="G4541" t="s">
        <v>5241</v>
      </c>
      <c r="H4541" t="s">
        <v>5271</v>
      </c>
      <c r="I4541" t="s">
        <v>5280</v>
      </c>
      <c r="J4541" s="5">
        <v>0.1</v>
      </c>
    </row>
    <row r="4542" spans="1:10" x14ac:dyDescent="0.3">
      <c r="A4542" t="s">
        <v>4550</v>
      </c>
      <c r="B4542" s="7">
        <v>42721.138019400321</v>
      </c>
      <c r="C4542" t="s">
        <v>5012</v>
      </c>
      <c r="D4542">
        <v>20</v>
      </c>
      <c r="E4542">
        <v>2543.4</v>
      </c>
      <c r="F4542">
        <f t="shared" si="70"/>
        <v>50868</v>
      </c>
      <c r="G4542" t="s">
        <v>5207</v>
      </c>
      <c r="H4542" t="s">
        <v>5265</v>
      </c>
      <c r="I4542" t="s">
        <v>5280</v>
      </c>
      <c r="J4542" s="5">
        <v>0.2</v>
      </c>
    </row>
    <row r="4543" spans="1:10" x14ac:dyDescent="0.3">
      <c r="A4543" t="s">
        <v>4551</v>
      </c>
      <c r="B4543" s="7">
        <v>42991.138019400321</v>
      </c>
      <c r="C4543" t="s">
        <v>5057</v>
      </c>
      <c r="D4543">
        <v>5</v>
      </c>
      <c r="E4543">
        <v>2203.36</v>
      </c>
      <c r="F4543">
        <f t="shared" si="70"/>
        <v>11016.800000000001</v>
      </c>
      <c r="G4543" t="s">
        <v>5247</v>
      </c>
      <c r="H4543" t="s">
        <v>5274</v>
      </c>
      <c r="I4543" t="s">
        <v>5281</v>
      </c>
      <c r="J4543" s="5">
        <v>0</v>
      </c>
    </row>
    <row r="4544" spans="1:10" x14ac:dyDescent="0.3">
      <c r="A4544" t="s">
        <v>4552</v>
      </c>
      <c r="B4544" s="7">
        <v>44875.138019400321</v>
      </c>
      <c r="C4544" t="s">
        <v>5043</v>
      </c>
      <c r="D4544">
        <v>19</v>
      </c>
      <c r="E4544">
        <v>866.16</v>
      </c>
      <c r="F4544">
        <f t="shared" si="70"/>
        <v>16457.04</v>
      </c>
      <c r="G4544" t="s">
        <v>5096</v>
      </c>
      <c r="H4544" t="s">
        <v>5261</v>
      </c>
      <c r="I4544" t="s">
        <v>5281</v>
      </c>
      <c r="J4544" s="5">
        <v>0</v>
      </c>
    </row>
    <row r="4545" spans="1:10" x14ac:dyDescent="0.3">
      <c r="A4545" t="s">
        <v>4553</v>
      </c>
      <c r="B4545" s="7">
        <v>45617.138019400321</v>
      </c>
      <c r="C4545" t="s">
        <v>5016</v>
      </c>
      <c r="D4545">
        <v>5</v>
      </c>
      <c r="E4545">
        <v>2632.25</v>
      </c>
      <c r="F4545">
        <f t="shared" si="70"/>
        <v>13161.25</v>
      </c>
      <c r="G4545" t="s">
        <v>5214</v>
      </c>
      <c r="H4545" t="s">
        <v>5262</v>
      </c>
      <c r="I4545" t="s">
        <v>5281</v>
      </c>
      <c r="J4545" s="5">
        <v>0.05</v>
      </c>
    </row>
    <row r="4546" spans="1:10" x14ac:dyDescent="0.3">
      <c r="A4546" t="s">
        <v>4554</v>
      </c>
      <c r="B4546" s="7">
        <v>45243.138019400321</v>
      </c>
      <c r="C4546" t="s">
        <v>5056</v>
      </c>
      <c r="D4546">
        <v>4</v>
      </c>
      <c r="E4546">
        <v>1675.01</v>
      </c>
      <c r="F4546">
        <f t="shared" ref="F4546:F4609" si="71">D4546*E4546</f>
        <v>6700.04</v>
      </c>
      <c r="G4546" t="s">
        <v>5119</v>
      </c>
      <c r="H4546" t="s">
        <v>5261</v>
      </c>
      <c r="I4546" t="s">
        <v>5281</v>
      </c>
      <c r="J4546" s="5">
        <v>0.2</v>
      </c>
    </row>
    <row r="4547" spans="1:10" x14ac:dyDescent="0.3">
      <c r="A4547" t="s">
        <v>4555</v>
      </c>
      <c r="B4547" s="7">
        <v>43305.138019400321</v>
      </c>
      <c r="C4547" t="s">
        <v>5032</v>
      </c>
      <c r="D4547">
        <v>16</v>
      </c>
      <c r="E4547">
        <v>4211.37</v>
      </c>
      <c r="F4547">
        <f t="shared" si="71"/>
        <v>67381.919999999998</v>
      </c>
      <c r="G4547" t="s">
        <v>5183</v>
      </c>
      <c r="H4547" t="s">
        <v>5274</v>
      </c>
      <c r="I4547" t="s">
        <v>5280</v>
      </c>
      <c r="J4547" s="5">
        <v>0.15</v>
      </c>
    </row>
    <row r="4548" spans="1:10" x14ac:dyDescent="0.3">
      <c r="A4548" t="s">
        <v>4556</v>
      </c>
      <c r="B4548" s="7">
        <v>43810.138019400321</v>
      </c>
      <c r="C4548" t="s">
        <v>5059</v>
      </c>
      <c r="D4548">
        <v>9</v>
      </c>
      <c r="E4548">
        <v>3922.5</v>
      </c>
      <c r="F4548">
        <f t="shared" si="71"/>
        <v>35302.5</v>
      </c>
      <c r="G4548" t="s">
        <v>5111</v>
      </c>
      <c r="H4548" t="s">
        <v>5276</v>
      </c>
      <c r="I4548" t="s">
        <v>5281</v>
      </c>
      <c r="J4548" s="5">
        <v>0.1</v>
      </c>
    </row>
    <row r="4549" spans="1:10" x14ac:dyDescent="0.3">
      <c r="A4549" t="s">
        <v>4557</v>
      </c>
      <c r="B4549" s="7">
        <v>42513.138019400321</v>
      </c>
      <c r="C4549" t="s">
        <v>5039</v>
      </c>
      <c r="D4549">
        <v>9</v>
      </c>
      <c r="E4549">
        <v>1920.87</v>
      </c>
      <c r="F4549">
        <f t="shared" si="71"/>
        <v>17287.829999999998</v>
      </c>
      <c r="G4549" t="s">
        <v>5078</v>
      </c>
      <c r="H4549" t="s">
        <v>5263</v>
      </c>
      <c r="I4549" t="s">
        <v>5281</v>
      </c>
      <c r="J4549" s="5">
        <v>0.1</v>
      </c>
    </row>
    <row r="4550" spans="1:10" x14ac:dyDescent="0.3">
      <c r="A4550" t="s">
        <v>4558</v>
      </c>
      <c r="B4550" s="7">
        <v>42692.138019400321</v>
      </c>
      <c r="C4550" t="s">
        <v>5027</v>
      </c>
      <c r="D4550">
        <v>3</v>
      </c>
      <c r="E4550">
        <v>2729.12</v>
      </c>
      <c r="F4550">
        <f t="shared" si="71"/>
        <v>8187.36</v>
      </c>
      <c r="G4550" t="s">
        <v>5176</v>
      </c>
      <c r="H4550" t="s">
        <v>5262</v>
      </c>
      <c r="I4550" t="s">
        <v>5280</v>
      </c>
      <c r="J4550" s="5">
        <v>0.2</v>
      </c>
    </row>
    <row r="4551" spans="1:10" x14ac:dyDescent="0.3">
      <c r="A4551" t="s">
        <v>4559</v>
      </c>
      <c r="B4551" s="7">
        <v>42606.138019400321</v>
      </c>
      <c r="C4551" t="s">
        <v>5013</v>
      </c>
      <c r="D4551">
        <v>15</v>
      </c>
      <c r="E4551">
        <v>3521.53</v>
      </c>
      <c r="F4551">
        <f t="shared" si="71"/>
        <v>52822.950000000004</v>
      </c>
      <c r="G4551" t="s">
        <v>5110</v>
      </c>
      <c r="H4551" t="s">
        <v>5262</v>
      </c>
      <c r="I4551" t="s">
        <v>5280</v>
      </c>
      <c r="J4551" s="5">
        <v>0</v>
      </c>
    </row>
    <row r="4552" spans="1:10" x14ac:dyDescent="0.3">
      <c r="A4552" t="s">
        <v>4560</v>
      </c>
      <c r="B4552" s="7">
        <v>44190.138019400321</v>
      </c>
      <c r="C4552" t="s">
        <v>5029</v>
      </c>
      <c r="D4552">
        <v>16</v>
      </c>
      <c r="E4552">
        <v>1213.25</v>
      </c>
      <c r="F4552">
        <f t="shared" si="71"/>
        <v>19412</v>
      </c>
      <c r="G4552" t="s">
        <v>5157</v>
      </c>
      <c r="H4552" t="s">
        <v>5272</v>
      </c>
      <c r="I4552" t="s">
        <v>5281</v>
      </c>
      <c r="J4552" s="5">
        <v>0.1</v>
      </c>
    </row>
    <row r="4553" spans="1:10" x14ac:dyDescent="0.3">
      <c r="A4553" t="s">
        <v>4561</v>
      </c>
      <c r="B4553" s="7">
        <v>42677.138019400321</v>
      </c>
      <c r="C4553" t="s">
        <v>5010</v>
      </c>
      <c r="D4553">
        <v>6</v>
      </c>
      <c r="E4553">
        <v>3096.81</v>
      </c>
      <c r="F4553">
        <f t="shared" si="71"/>
        <v>18580.86</v>
      </c>
      <c r="G4553" t="s">
        <v>5135</v>
      </c>
      <c r="H4553" t="s">
        <v>5268</v>
      </c>
      <c r="I4553" t="s">
        <v>5280</v>
      </c>
      <c r="J4553" s="5">
        <v>0.15</v>
      </c>
    </row>
    <row r="4554" spans="1:10" x14ac:dyDescent="0.3">
      <c r="A4554" t="s">
        <v>4562</v>
      </c>
      <c r="B4554" s="7">
        <v>45408.138019400321</v>
      </c>
      <c r="C4554" t="s">
        <v>5010</v>
      </c>
      <c r="D4554">
        <v>6</v>
      </c>
      <c r="E4554">
        <v>2539.4</v>
      </c>
      <c r="F4554">
        <f t="shared" si="71"/>
        <v>15236.400000000001</v>
      </c>
      <c r="G4554" t="s">
        <v>5076</v>
      </c>
      <c r="H4554" t="s">
        <v>5274</v>
      </c>
      <c r="I4554" t="s">
        <v>5281</v>
      </c>
      <c r="J4554" s="5">
        <v>0.15</v>
      </c>
    </row>
    <row r="4555" spans="1:10" x14ac:dyDescent="0.3">
      <c r="A4555" t="s">
        <v>4563</v>
      </c>
      <c r="B4555" s="7">
        <v>45360.138019400321</v>
      </c>
      <c r="C4555" t="s">
        <v>5047</v>
      </c>
      <c r="D4555">
        <v>6</v>
      </c>
      <c r="E4555">
        <v>3069.3</v>
      </c>
      <c r="F4555">
        <f t="shared" si="71"/>
        <v>18415.800000000003</v>
      </c>
      <c r="G4555" t="s">
        <v>5104</v>
      </c>
      <c r="H4555" t="s">
        <v>5266</v>
      </c>
      <c r="I4555" t="s">
        <v>5280</v>
      </c>
      <c r="J4555" s="5">
        <v>0.05</v>
      </c>
    </row>
    <row r="4556" spans="1:10" x14ac:dyDescent="0.3">
      <c r="A4556" t="s">
        <v>4564</v>
      </c>
      <c r="B4556" s="7">
        <v>42461.138019400321</v>
      </c>
      <c r="C4556" t="s">
        <v>5039</v>
      </c>
      <c r="D4556">
        <v>15</v>
      </c>
      <c r="E4556">
        <v>1869.36</v>
      </c>
      <c r="F4556">
        <f t="shared" si="71"/>
        <v>28040.399999999998</v>
      </c>
      <c r="G4556" t="s">
        <v>5256</v>
      </c>
      <c r="H4556" t="s">
        <v>5279</v>
      </c>
      <c r="I4556" t="s">
        <v>5280</v>
      </c>
      <c r="J4556" s="5">
        <v>0.15</v>
      </c>
    </row>
    <row r="4557" spans="1:10" x14ac:dyDescent="0.3">
      <c r="A4557" t="s">
        <v>4565</v>
      </c>
      <c r="B4557" s="7">
        <v>44463.138019400321</v>
      </c>
      <c r="C4557" t="s">
        <v>5038</v>
      </c>
      <c r="D4557">
        <v>19</v>
      </c>
      <c r="E4557">
        <v>4060.54</v>
      </c>
      <c r="F4557">
        <f t="shared" si="71"/>
        <v>77150.259999999995</v>
      </c>
      <c r="G4557" t="s">
        <v>5145</v>
      </c>
      <c r="H4557" t="s">
        <v>5261</v>
      </c>
      <c r="I4557" t="s">
        <v>5280</v>
      </c>
      <c r="J4557" s="5">
        <v>0</v>
      </c>
    </row>
    <row r="4558" spans="1:10" x14ac:dyDescent="0.3">
      <c r="A4558" t="s">
        <v>4566</v>
      </c>
      <c r="B4558" s="7">
        <v>45770.138019400321</v>
      </c>
      <c r="C4558" t="s">
        <v>5054</v>
      </c>
      <c r="D4558">
        <v>10</v>
      </c>
      <c r="E4558">
        <v>2140.79</v>
      </c>
      <c r="F4558">
        <f t="shared" si="71"/>
        <v>21407.9</v>
      </c>
      <c r="G4558" t="s">
        <v>5222</v>
      </c>
      <c r="H4558" t="s">
        <v>5276</v>
      </c>
      <c r="I4558" t="s">
        <v>5280</v>
      </c>
      <c r="J4558" s="5">
        <v>0.15</v>
      </c>
    </row>
    <row r="4559" spans="1:10" x14ac:dyDescent="0.3">
      <c r="A4559" t="s">
        <v>4567</v>
      </c>
      <c r="B4559" s="7">
        <v>42194.138019400321</v>
      </c>
      <c r="C4559" t="s">
        <v>5015</v>
      </c>
      <c r="D4559">
        <v>14</v>
      </c>
      <c r="E4559">
        <v>2226.59</v>
      </c>
      <c r="F4559">
        <f t="shared" si="71"/>
        <v>31172.260000000002</v>
      </c>
      <c r="G4559" t="s">
        <v>5139</v>
      </c>
      <c r="H4559" t="s">
        <v>5263</v>
      </c>
      <c r="I4559" t="s">
        <v>5281</v>
      </c>
      <c r="J4559" s="5">
        <v>0</v>
      </c>
    </row>
    <row r="4560" spans="1:10" x14ac:dyDescent="0.3">
      <c r="A4560" t="s">
        <v>4568</v>
      </c>
      <c r="B4560" s="7">
        <v>45628.138019400321</v>
      </c>
      <c r="C4560" t="s">
        <v>5017</v>
      </c>
      <c r="D4560">
        <v>12</v>
      </c>
      <c r="E4560">
        <v>3891.26</v>
      </c>
      <c r="F4560">
        <f t="shared" si="71"/>
        <v>46695.12</v>
      </c>
      <c r="G4560" t="s">
        <v>5153</v>
      </c>
      <c r="H4560" t="s">
        <v>5274</v>
      </c>
      <c r="I4560" t="s">
        <v>5280</v>
      </c>
      <c r="J4560" s="5">
        <v>0.05</v>
      </c>
    </row>
    <row r="4561" spans="1:10" x14ac:dyDescent="0.3">
      <c r="A4561" t="s">
        <v>4569</v>
      </c>
      <c r="B4561" s="7">
        <v>44212.138019400321</v>
      </c>
      <c r="C4561" t="s">
        <v>5017</v>
      </c>
      <c r="D4561">
        <v>3</v>
      </c>
      <c r="E4561">
        <v>3768.28</v>
      </c>
      <c r="F4561">
        <f t="shared" si="71"/>
        <v>11304.84</v>
      </c>
      <c r="G4561" t="s">
        <v>5087</v>
      </c>
      <c r="H4561" t="s">
        <v>5277</v>
      </c>
      <c r="I4561" t="s">
        <v>5281</v>
      </c>
      <c r="J4561" s="5">
        <v>0.1</v>
      </c>
    </row>
    <row r="4562" spans="1:10" x14ac:dyDescent="0.3">
      <c r="A4562" t="s">
        <v>4570</v>
      </c>
      <c r="B4562" s="7">
        <v>44344.138019400321</v>
      </c>
      <c r="C4562" t="s">
        <v>5010</v>
      </c>
      <c r="D4562">
        <v>2</v>
      </c>
      <c r="E4562">
        <v>2887.43</v>
      </c>
      <c r="F4562">
        <f t="shared" si="71"/>
        <v>5774.86</v>
      </c>
      <c r="G4562" t="s">
        <v>5207</v>
      </c>
      <c r="H4562" t="s">
        <v>5269</v>
      </c>
      <c r="I4562" t="s">
        <v>5281</v>
      </c>
      <c r="J4562" s="5">
        <v>0.05</v>
      </c>
    </row>
    <row r="4563" spans="1:10" x14ac:dyDescent="0.3">
      <c r="A4563" t="s">
        <v>4571</v>
      </c>
      <c r="B4563" s="7">
        <v>42678.138019400321</v>
      </c>
      <c r="C4563" t="s">
        <v>5056</v>
      </c>
      <c r="D4563">
        <v>19</v>
      </c>
      <c r="E4563">
        <v>1641.71</v>
      </c>
      <c r="F4563">
        <f t="shared" si="71"/>
        <v>31192.49</v>
      </c>
      <c r="G4563" t="s">
        <v>5063</v>
      </c>
      <c r="H4563" t="s">
        <v>5272</v>
      </c>
      <c r="I4563" t="s">
        <v>5281</v>
      </c>
      <c r="J4563" s="5">
        <v>0</v>
      </c>
    </row>
    <row r="4564" spans="1:10" x14ac:dyDescent="0.3">
      <c r="A4564" t="s">
        <v>4572</v>
      </c>
      <c r="B4564" s="7">
        <v>44030.138019400321</v>
      </c>
      <c r="C4564" t="s">
        <v>5059</v>
      </c>
      <c r="D4564">
        <v>2</v>
      </c>
      <c r="E4564">
        <v>2132.2199999999998</v>
      </c>
      <c r="F4564">
        <f t="shared" si="71"/>
        <v>4264.4399999999996</v>
      </c>
      <c r="G4564" t="s">
        <v>5217</v>
      </c>
      <c r="H4564" t="s">
        <v>5266</v>
      </c>
      <c r="I4564" t="s">
        <v>5280</v>
      </c>
      <c r="J4564" s="5">
        <v>0.15</v>
      </c>
    </row>
    <row r="4565" spans="1:10" x14ac:dyDescent="0.3">
      <c r="A4565" t="s">
        <v>4573</v>
      </c>
      <c r="B4565" s="7">
        <v>45785.138019400321</v>
      </c>
      <c r="C4565" t="s">
        <v>5056</v>
      </c>
      <c r="D4565">
        <v>16</v>
      </c>
      <c r="E4565">
        <v>3245.37</v>
      </c>
      <c r="F4565">
        <f t="shared" si="71"/>
        <v>51925.919999999998</v>
      </c>
      <c r="G4565" t="s">
        <v>5184</v>
      </c>
      <c r="H4565" t="s">
        <v>5272</v>
      </c>
      <c r="I4565" t="s">
        <v>5280</v>
      </c>
      <c r="J4565" s="5">
        <v>0.15</v>
      </c>
    </row>
    <row r="4566" spans="1:10" x14ac:dyDescent="0.3">
      <c r="A4566" t="s">
        <v>4574</v>
      </c>
      <c r="B4566" s="7">
        <v>44751.138019400321</v>
      </c>
      <c r="C4566" t="s">
        <v>5015</v>
      </c>
      <c r="D4566">
        <v>11</v>
      </c>
      <c r="E4566">
        <v>2404.63</v>
      </c>
      <c r="F4566">
        <f t="shared" si="71"/>
        <v>26450.93</v>
      </c>
      <c r="G4566" t="s">
        <v>5088</v>
      </c>
      <c r="H4566" t="s">
        <v>5262</v>
      </c>
      <c r="I4566" t="s">
        <v>5280</v>
      </c>
      <c r="J4566" s="5">
        <v>0.2</v>
      </c>
    </row>
    <row r="4567" spans="1:10" x14ac:dyDescent="0.3">
      <c r="A4567" t="s">
        <v>4575</v>
      </c>
      <c r="B4567" s="7">
        <v>44547.138019400321</v>
      </c>
      <c r="C4567" t="s">
        <v>5059</v>
      </c>
      <c r="D4567">
        <v>5</v>
      </c>
      <c r="E4567">
        <v>3978.19</v>
      </c>
      <c r="F4567">
        <f t="shared" si="71"/>
        <v>19890.95</v>
      </c>
      <c r="G4567" t="s">
        <v>5099</v>
      </c>
      <c r="H4567" t="s">
        <v>5260</v>
      </c>
      <c r="I4567" t="s">
        <v>5281</v>
      </c>
      <c r="J4567" s="5">
        <v>0.15</v>
      </c>
    </row>
    <row r="4568" spans="1:10" x14ac:dyDescent="0.3">
      <c r="A4568" t="s">
        <v>4576</v>
      </c>
      <c r="B4568" s="7">
        <v>42707.138019400321</v>
      </c>
      <c r="C4568" t="s">
        <v>5041</v>
      </c>
      <c r="D4568">
        <v>4</v>
      </c>
      <c r="E4568">
        <v>3350.79</v>
      </c>
      <c r="F4568">
        <f t="shared" si="71"/>
        <v>13403.16</v>
      </c>
      <c r="G4568" t="s">
        <v>5179</v>
      </c>
      <c r="H4568" t="s">
        <v>5261</v>
      </c>
      <c r="I4568" t="s">
        <v>5280</v>
      </c>
      <c r="J4568" s="5">
        <v>0.2</v>
      </c>
    </row>
    <row r="4569" spans="1:10" x14ac:dyDescent="0.3">
      <c r="A4569" t="s">
        <v>4577</v>
      </c>
      <c r="B4569" s="7">
        <v>45578.138019400321</v>
      </c>
      <c r="C4569" t="s">
        <v>5048</v>
      </c>
      <c r="D4569">
        <v>15</v>
      </c>
      <c r="E4569">
        <v>1068.44</v>
      </c>
      <c r="F4569">
        <f t="shared" si="71"/>
        <v>16026.6</v>
      </c>
      <c r="G4569" t="s">
        <v>5198</v>
      </c>
      <c r="H4569" t="s">
        <v>5265</v>
      </c>
      <c r="I4569" t="s">
        <v>5281</v>
      </c>
      <c r="J4569" s="5">
        <v>0</v>
      </c>
    </row>
    <row r="4570" spans="1:10" x14ac:dyDescent="0.3">
      <c r="A4570" t="s">
        <v>4578</v>
      </c>
      <c r="B4570" s="7">
        <v>44127.138019400321</v>
      </c>
      <c r="C4570" t="s">
        <v>5043</v>
      </c>
      <c r="D4570">
        <v>11</v>
      </c>
      <c r="E4570">
        <v>638.29</v>
      </c>
      <c r="F4570">
        <f t="shared" si="71"/>
        <v>7021.19</v>
      </c>
      <c r="G4570" t="s">
        <v>5087</v>
      </c>
      <c r="H4570" t="s">
        <v>5261</v>
      </c>
      <c r="I4570" t="s">
        <v>5281</v>
      </c>
      <c r="J4570" s="5">
        <v>0.15</v>
      </c>
    </row>
    <row r="4571" spans="1:10" x14ac:dyDescent="0.3">
      <c r="A4571" t="s">
        <v>4579</v>
      </c>
      <c r="B4571" s="7">
        <v>44077.138019400321</v>
      </c>
      <c r="C4571" t="s">
        <v>5049</v>
      </c>
      <c r="D4571">
        <v>9</v>
      </c>
      <c r="E4571">
        <v>3188.36</v>
      </c>
      <c r="F4571">
        <f t="shared" si="71"/>
        <v>28695.24</v>
      </c>
      <c r="G4571" t="s">
        <v>5083</v>
      </c>
      <c r="H4571" t="s">
        <v>5274</v>
      </c>
      <c r="I4571" t="s">
        <v>5280</v>
      </c>
      <c r="J4571" s="5">
        <v>0.1</v>
      </c>
    </row>
    <row r="4572" spans="1:10" x14ac:dyDescent="0.3">
      <c r="A4572" t="s">
        <v>4580</v>
      </c>
      <c r="B4572" s="7">
        <v>42756.138019400321</v>
      </c>
      <c r="C4572" t="s">
        <v>5035</v>
      </c>
      <c r="D4572">
        <v>16</v>
      </c>
      <c r="E4572">
        <v>2496.2800000000002</v>
      </c>
      <c r="F4572">
        <f t="shared" si="71"/>
        <v>39940.480000000003</v>
      </c>
      <c r="G4572" t="s">
        <v>5206</v>
      </c>
      <c r="H4572" t="s">
        <v>5266</v>
      </c>
      <c r="I4572" t="s">
        <v>5281</v>
      </c>
      <c r="J4572" s="5">
        <v>0</v>
      </c>
    </row>
    <row r="4573" spans="1:10" x14ac:dyDescent="0.3">
      <c r="A4573" t="s">
        <v>4581</v>
      </c>
      <c r="B4573" s="7">
        <v>45028.138019400321</v>
      </c>
      <c r="C4573" t="s">
        <v>5034</v>
      </c>
      <c r="D4573">
        <v>19</v>
      </c>
      <c r="E4573">
        <v>1697.2</v>
      </c>
      <c r="F4573">
        <f t="shared" si="71"/>
        <v>32246.799999999999</v>
      </c>
      <c r="G4573" t="s">
        <v>5185</v>
      </c>
      <c r="H4573" t="s">
        <v>5263</v>
      </c>
      <c r="I4573" t="s">
        <v>5281</v>
      </c>
      <c r="J4573" s="5">
        <v>0.2</v>
      </c>
    </row>
    <row r="4574" spans="1:10" x14ac:dyDescent="0.3">
      <c r="A4574" t="s">
        <v>4582</v>
      </c>
      <c r="B4574" s="7">
        <v>45068.138019400321</v>
      </c>
      <c r="C4574" t="s">
        <v>5054</v>
      </c>
      <c r="D4574">
        <v>19</v>
      </c>
      <c r="E4574">
        <v>2119.8000000000002</v>
      </c>
      <c r="F4574">
        <f t="shared" si="71"/>
        <v>40276.200000000004</v>
      </c>
      <c r="G4574" t="s">
        <v>5085</v>
      </c>
      <c r="H4574" t="s">
        <v>5270</v>
      </c>
      <c r="I4574" t="s">
        <v>5281</v>
      </c>
      <c r="J4574" s="5">
        <v>0</v>
      </c>
    </row>
    <row r="4575" spans="1:10" x14ac:dyDescent="0.3">
      <c r="A4575" t="s">
        <v>4583</v>
      </c>
      <c r="B4575" s="7">
        <v>43912.138019400321</v>
      </c>
      <c r="C4575" t="s">
        <v>5027</v>
      </c>
      <c r="D4575">
        <v>19</v>
      </c>
      <c r="E4575">
        <v>2184.5500000000002</v>
      </c>
      <c r="F4575">
        <f t="shared" si="71"/>
        <v>41506.450000000004</v>
      </c>
      <c r="G4575" t="s">
        <v>5110</v>
      </c>
      <c r="H4575" t="s">
        <v>5272</v>
      </c>
      <c r="I4575" t="s">
        <v>5281</v>
      </c>
      <c r="J4575" s="5">
        <v>0.1</v>
      </c>
    </row>
    <row r="4576" spans="1:10" x14ac:dyDescent="0.3">
      <c r="A4576" t="s">
        <v>4584</v>
      </c>
      <c r="B4576" s="7">
        <v>44096.138019400321</v>
      </c>
      <c r="C4576" t="s">
        <v>5035</v>
      </c>
      <c r="D4576">
        <v>16</v>
      </c>
      <c r="E4576">
        <v>2332.48</v>
      </c>
      <c r="F4576">
        <f t="shared" si="71"/>
        <v>37319.68</v>
      </c>
      <c r="G4576" t="s">
        <v>5130</v>
      </c>
      <c r="H4576" t="s">
        <v>5269</v>
      </c>
      <c r="I4576" t="s">
        <v>5280</v>
      </c>
      <c r="J4576" s="5">
        <v>0.1</v>
      </c>
    </row>
    <row r="4577" spans="1:10" x14ac:dyDescent="0.3">
      <c r="A4577" t="s">
        <v>4585</v>
      </c>
      <c r="B4577" s="7">
        <v>45195.138019400321</v>
      </c>
      <c r="C4577" t="s">
        <v>5030</v>
      </c>
      <c r="D4577">
        <v>11</v>
      </c>
      <c r="E4577">
        <v>2391.15</v>
      </c>
      <c r="F4577">
        <f t="shared" si="71"/>
        <v>26302.65</v>
      </c>
      <c r="G4577" t="s">
        <v>5168</v>
      </c>
      <c r="H4577" t="s">
        <v>5270</v>
      </c>
      <c r="I4577" t="s">
        <v>5280</v>
      </c>
      <c r="J4577" s="5">
        <v>0.1</v>
      </c>
    </row>
    <row r="4578" spans="1:10" x14ac:dyDescent="0.3">
      <c r="A4578" t="s">
        <v>4586</v>
      </c>
      <c r="B4578" s="7">
        <v>43804.138019400321</v>
      </c>
      <c r="C4578" t="s">
        <v>5039</v>
      </c>
      <c r="D4578">
        <v>4</v>
      </c>
      <c r="E4578">
        <v>1928.97</v>
      </c>
      <c r="F4578">
        <f t="shared" si="71"/>
        <v>7715.88</v>
      </c>
      <c r="G4578" t="s">
        <v>5159</v>
      </c>
      <c r="H4578" t="s">
        <v>5274</v>
      </c>
      <c r="I4578" t="s">
        <v>5280</v>
      </c>
      <c r="J4578" s="5">
        <v>0.15</v>
      </c>
    </row>
    <row r="4579" spans="1:10" x14ac:dyDescent="0.3">
      <c r="A4579" t="s">
        <v>4587</v>
      </c>
      <c r="B4579" s="7">
        <v>42639.138019400321</v>
      </c>
      <c r="C4579" t="s">
        <v>5054</v>
      </c>
      <c r="D4579">
        <v>10</v>
      </c>
      <c r="E4579">
        <v>1905.81</v>
      </c>
      <c r="F4579">
        <f t="shared" si="71"/>
        <v>19058.099999999999</v>
      </c>
      <c r="G4579" t="s">
        <v>5191</v>
      </c>
      <c r="H4579" t="s">
        <v>5260</v>
      </c>
      <c r="I4579" t="s">
        <v>5281</v>
      </c>
      <c r="J4579" s="5">
        <v>0.2</v>
      </c>
    </row>
    <row r="4580" spans="1:10" x14ac:dyDescent="0.3">
      <c r="A4580" t="s">
        <v>4588</v>
      </c>
      <c r="B4580" s="7">
        <v>45572.138019400321</v>
      </c>
      <c r="C4580" t="s">
        <v>5045</v>
      </c>
      <c r="D4580">
        <v>16</v>
      </c>
      <c r="E4580">
        <v>1671.02</v>
      </c>
      <c r="F4580">
        <f t="shared" si="71"/>
        <v>26736.32</v>
      </c>
      <c r="G4580" t="s">
        <v>5180</v>
      </c>
      <c r="H4580" t="s">
        <v>5273</v>
      </c>
      <c r="I4580" t="s">
        <v>5280</v>
      </c>
      <c r="J4580" s="5">
        <v>0.05</v>
      </c>
    </row>
    <row r="4581" spans="1:10" x14ac:dyDescent="0.3">
      <c r="A4581" t="s">
        <v>4589</v>
      </c>
      <c r="B4581" s="7">
        <v>45702.138019400321</v>
      </c>
      <c r="C4581" t="s">
        <v>5021</v>
      </c>
      <c r="D4581">
        <v>12</v>
      </c>
      <c r="E4581">
        <v>2179.19</v>
      </c>
      <c r="F4581">
        <f t="shared" si="71"/>
        <v>26150.28</v>
      </c>
      <c r="G4581" t="s">
        <v>5126</v>
      </c>
      <c r="H4581" t="s">
        <v>5271</v>
      </c>
      <c r="I4581" t="s">
        <v>5280</v>
      </c>
      <c r="J4581" s="5">
        <v>0.05</v>
      </c>
    </row>
    <row r="4582" spans="1:10" x14ac:dyDescent="0.3">
      <c r="A4582" t="s">
        <v>4590</v>
      </c>
      <c r="B4582" s="7">
        <v>43035.138019400321</v>
      </c>
      <c r="C4582" t="s">
        <v>5019</v>
      </c>
      <c r="D4582">
        <v>7</v>
      </c>
      <c r="E4582">
        <v>1371.7</v>
      </c>
      <c r="F4582">
        <f t="shared" si="71"/>
        <v>9601.9</v>
      </c>
      <c r="G4582" t="s">
        <v>5241</v>
      </c>
      <c r="H4582" t="s">
        <v>5277</v>
      </c>
      <c r="I4582" t="s">
        <v>5281</v>
      </c>
      <c r="J4582" s="5">
        <v>0.15</v>
      </c>
    </row>
    <row r="4583" spans="1:10" x14ac:dyDescent="0.3">
      <c r="A4583" t="s">
        <v>4591</v>
      </c>
      <c r="B4583" s="7">
        <v>44106.138019400321</v>
      </c>
      <c r="C4583" t="s">
        <v>5024</v>
      </c>
      <c r="D4583">
        <v>14</v>
      </c>
      <c r="E4583">
        <v>1878.94</v>
      </c>
      <c r="F4583">
        <f t="shared" si="71"/>
        <v>26305.16</v>
      </c>
      <c r="G4583" t="s">
        <v>5224</v>
      </c>
      <c r="H4583" t="s">
        <v>5272</v>
      </c>
      <c r="I4583" t="s">
        <v>5281</v>
      </c>
      <c r="J4583" s="5">
        <v>0.2</v>
      </c>
    </row>
    <row r="4584" spans="1:10" x14ac:dyDescent="0.3">
      <c r="A4584" t="s">
        <v>4592</v>
      </c>
      <c r="B4584" s="7">
        <v>45687.138019400321</v>
      </c>
      <c r="C4584" t="s">
        <v>5033</v>
      </c>
      <c r="D4584">
        <v>1</v>
      </c>
      <c r="E4584">
        <v>1054.82</v>
      </c>
      <c r="F4584">
        <f t="shared" si="71"/>
        <v>1054.82</v>
      </c>
      <c r="G4584" t="s">
        <v>5186</v>
      </c>
      <c r="H4584" t="s">
        <v>5275</v>
      </c>
      <c r="I4584" t="s">
        <v>5280</v>
      </c>
      <c r="J4584" s="5">
        <v>0</v>
      </c>
    </row>
    <row r="4585" spans="1:10" x14ac:dyDescent="0.3">
      <c r="A4585" t="s">
        <v>4593</v>
      </c>
      <c r="B4585" s="7">
        <v>43097.138019400321</v>
      </c>
      <c r="C4585" t="s">
        <v>5042</v>
      </c>
      <c r="D4585">
        <v>5</v>
      </c>
      <c r="E4585">
        <v>3767.17</v>
      </c>
      <c r="F4585">
        <f t="shared" si="71"/>
        <v>18835.849999999999</v>
      </c>
      <c r="G4585" t="s">
        <v>5221</v>
      </c>
      <c r="H4585" t="s">
        <v>5260</v>
      </c>
      <c r="I4585" t="s">
        <v>5281</v>
      </c>
      <c r="J4585" s="5">
        <v>0</v>
      </c>
    </row>
    <row r="4586" spans="1:10" x14ac:dyDescent="0.3">
      <c r="A4586" t="s">
        <v>4594</v>
      </c>
      <c r="B4586" s="7">
        <v>43632.138019400321</v>
      </c>
      <c r="C4586" t="s">
        <v>5048</v>
      </c>
      <c r="D4586">
        <v>19</v>
      </c>
      <c r="E4586">
        <v>1313.62</v>
      </c>
      <c r="F4586">
        <f t="shared" si="71"/>
        <v>24958.78</v>
      </c>
      <c r="G4586" t="s">
        <v>5225</v>
      </c>
      <c r="H4586" t="s">
        <v>5264</v>
      </c>
      <c r="I4586" t="s">
        <v>5281</v>
      </c>
      <c r="J4586" s="5">
        <v>0.05</v>
      </c>
    </row>
    <row r="4587" spans="1:10" x14ac:dyDescent="0.3">
      <c r="A4587" t="s">
        <v>4595</v>
      </c>
      <c r="B4587" s="7">
        <v>44504.138019400321</v>
      </c>
      <c r="C4587" t="s">
        <v>5045</v>
      </c>
      <c r="D4587">
        <v>5</v>
      </c>
      <c r="E4587">
        <v>1455.67</v>
      </c>
      <c r="F4587">
        <f t="shared" si="71"/>
        <v>7278.35</v>
      </c>
      <c r="G4587" t="s">
        <v>5251</v>
      </c>
      <c r="H4587" t="s">
        <v>5264</v>
      </c>
      <c r="I4587" t="s">
        <v>5280</v>
      </c>
      <c r="J4587" s="5">
        <v>0.15</v>
      </c>
    </row>
    <row r="4588" spans="1:10" x14ac:dyDescent="0.3">
      <c r="A4588" t="s">
        <v>4596</v>
      </c>
      <c r="B4588" s="7">
        <v>42914.138019400321</v>
      </c>
      <c r="C4588" t="s">
        <v>5054</v>
      </c>
      <c r="D4588">
        <v>14</v>
      </c>
      <c r="E4588">
        <v>1958.5</v>
      </c>
      <c r="F4588">
        <f t="shared" si="71"/>
        <v>27419</v>
      </c>
      <c r="G4588" t="s">
        <v>5244</v>
      </c>
      <c r="H4588" t="s">
        <v>5260</v>
      </c>
      <c r="I4588" t="s">
        <v>5281</v>
      </c>
      <c r="J4588" s="5">
        <v>0.05</v>
      </c>
    </row>
    <row r="4589" spans="1:10" x14ac:dyDescent="0.3">
      <c r="A4589" t="s">
        <v>4597</v>
      </c>
      <c r="B4589" s="7">
        <v>43209.138019400321</v>
      </c>
      <c r="C4589" t="s">
        <v>5025</v>
      </c>
      <c r="D4589">
        <v>15</v>
      </c>
      <c r="E4589">
        <v>1628.59</v>
      </c>
      <c r="F4589">
        <f t="shared" si="71"/>
        <v>24428.85</v>
      </c>
      <c r="G4589" t="s">
        <v>5152</v>
      </c>
      <c r="H4589" t="s">
        <v>5270</v>
      </c>
      <c r="I4589" t="s">
        <v>5280</v>
      </c>
      <c r="J4589" s="5">
        <v>0.1</v>
      </c>
    </row>
    <row r="4590" spans="1:10" x14ac:dyDescent="0.3">
      <c r="A4590" t="s">
        <v>4598</v>
      </c>
      <c r="B4590" s="7">
        <v>45489.138019400321</v>
      </c>
      <c r="C4590" t="s">
        <v>5036</v>
      </c>
      <c r="D4590">
        <v>14</v>
      </c>
      <c r="E4590">
        <v>2463.85</v>
      </c>
      <c r="F4590">
        <f t="shared" si="71"/>
        <v>34493.9</v>
      </c>
      <c r="G4590" t="s">
        <v>5187</v>
      </c>
      <c r="H4590" t="s">
        <v>5270</v>
      </c>
      <c r="I4590" t="s">
        <v>5281</v>
      </c>
      <c r="J4590" s="5">
        <v>0.2</v>
      </c>
    </row>
    <row r="4591" spans="1:10" x14ac:dyDescent="0.3">
      <c r="A4591" t="s">
        <v>4599</v>
      </c>
      <c r="B4591" s="7">
        <v>45393.138019400321</v>
      </c>
      <c r="C4591" t="s">
        <v>5030</v>
      </c>
      <c r="D4591">
        <v>7</v>
      </c>
      <c r="E4591">
        <v>2636.59</v>
      </c>
      <c r="F4591">
        <f t="shared" si="71"/>
        <v>18456.13</v>
      </c>
      <c r="G4591" t="s">
        <v>5133</v>
      </c>
      <c r="H4591" t="s">
        <v>5265</v>
      </c>
      <c r="I4591" t="s">
        <v>5280</v>
      </c>
      <c r="J4591" s="5">
        <v>0.2</v>
      </c>
    </row>
    <row r="4592" spans="1:10" x14ac:dyDescent="0.3">
      <c r="A4592" t="s">
        <v>4600</v>
      </c>
      <c r="B4592" s="7">
        <v>45517.138019400321</v>
      </c>
      <c r="C4592" t="s">
        <v>5042</v>
      </c>
      <c r="D4592">
        <v>4</v>
      </c>
      <c r="E4592">
        <v>3530.13</v>
      </c>
      <c r="F4592">
        <f t="shared" si="71"/>
        <v>14120.52</v>
      </c>
      <c r="G4592" t="s">
        <v>5155</v>
      </c>
      <c r="H4592" t="s">
        <v>5268</v>
      </c>
      <c r="I4592" t="s">
        <v>5280</v>
      </c>
      <c r="J4592" s="5">
        <v>0.1</v>
      </c>
    </row>
    <row r="4593" spans="1:10" x14ac:dyDescent="0.3">
      <c r="A4593" t="s">
        <v>4601</v>
      </c>
      <c r="B4593" s="7">
        <v>43059.138019400321</v>
      </c>
      <c r="C4593" t="s">
        <v>5049</v>
      </c>
      <c r="D4593">
        <v>15</v>
      </c>
      <c r="E4593">
        <v>2651.91</v>
      </c>
      <c r="F4593">
        <f t="shared" si="71"/>
        <v>39778.649999999994</v>
      </c>
      <c r="G4593" t="s">
        <v>5070</v>
      </c>
      <c r="H4593" t="s">
        <v>5269</v>
      </c>
      <c r="I4593" t="s">
        <v>5280</v>
      </c>
      <c r="J4593" s="5">
        <v>0</v>
      </c>
    </row>
    <row r="4594" spans="1:10" x14ac:dyDescent="0.3">
      <c r="A4594" t="s">
        <v>4602</v>
      </c>
      <c r="B4594" s="7">
        <v>45338.138019400321</v>
      </c>
      <c r="C4594" t="s">
        <v>5011</v>
      </c>
      <c r="D4594">
        <v>9</v>
      </c>
      <c r="E4594">
        <v>3766.13</v>
      </c>
      <c r="F4594">
        <f t="shared" si="71"/>
        <v>33895.17</v>
      </c>
      <c r="G4594" t="s">
        <v>5062</v>
      </c>
      <c r="H4594" t="s">
        <v>5262</v>
      </c>
      <c r="I4594" t="s">
        <v>5280</v>
      </c>
      <c r="J4594" s="5">
        <v>0.05</v>
      </c>
    </row>
    <row r="4595" spans="1:10" x14ac:dyDescent="0.3">
      <c r="A4595" t="s">
        <v>4603</v>
      </c>
      <c r="B4595" s="7">
        <v>44871.138019400321</v>
      </c>
      <c r="C4595" t="s">
        <v>5046</v>
      </c>
      <c r="D4595">
        <v>15</v>
      </c>
      <c r="E4595">
        <v>4561.91</v>
      </c>
      <c r="F4595">
        <f t="shared" si="71"/>
        <v>68428.649999999994</v>
      </c>
      <c r="G4595" t="s">
        <v>5179</v>
      </c>
      <c r="H4595" t="s">
        <v>5267</v>
      </c>
      <c r="I4595" t="s">
        <v>5281</v>
      </c>
      <c r="J4595" s="5">
        <v>0.2</v>
      </c>
    </row>
    <row r="4596" spans="1:10" x14ac:dyDescent="0.3">
      <c r="A4596" t="s">
        <v>4604</v>
      </c>
      <c r="B4596" s="7">
        <v>42756.138019400321</v>
      </c>
      <c r="C4596" t="s">
        <v>5051</v>
      </c>
      <c r="D4596">
        <v>18</v>
      </c>
      <c r="E4596">
        <v>2901.67</v>
      </c>
      <c r="F4596">
        <f t="shared" si="71"/>
        <v>52230.06</v>
      </c>
      <c r="G4596" t="s">
        <v>5217</v>
      </c>
      <c r="H4596" t="s">
        <v>5277</v>
      </c>
      <c r="I4596" t="s">
        <v>5281</v>
      </c>
      <c r="J4596" s="5">
        <v>0.1</v>
      </c>
    </row>
    <row r="4597" spans="1:10" x14ac:dyDescent="0.3">
      <c r="A4597" t="s">
        <v>4605</v>
      </c>
      <c r="B4597" s="7">
        <v>45028.138019400321</v>
      </c>
      <c r="C4597" t="s">
        <v>5046</v>
      </c>
      <c r="D4597">
        <v>4</v>
      </c>
      <c r="E4597">
        <v>3539.69</v>
      </c>
      <c r="F4597">
        <f t="shared" si="71"/>
        <v>14158.76</v>
      </c>
      <c r="G4597" t="s">
        <v>5108</v>
      </c>
      <c r="H4597" t="s">
        <v>5269</v>
      </c>
      <c r="I4597" t="s">
        <v>5281</v>
      </c>
      <c r="J4597" s="5">
        <v>0.15</v>
      </c>
    </row>
    <row r="4598" spans="1:10" x14ac:dyDescent="0.3">
      <c r="A4598" t="s">
        <v>4606</v>
      </c>
      <c r="B4598" s="7">
        <v>45381.138019400321</v>
      </c>
      <c r="C4598" t="s">
        <v>5059</v>
      </c>
      <c r="D4598">
        <v>1</v>
      </c>
      <c r="E4598">
        <v>4473.8900000000003</v>
      </c>
      <c r="F4598">
        <f t="shared" si="71"/>
        <v>4473.8900000000003</v>
      </c>
      <c r="G4598" t="s">
        <v>5245</v>
      </c>
      <c r="H4598" t="s">
        <v>5269</v>
      </c>
      <c r="I4598" t="s">
        <v>5280</v>
      </c>
      <c r="J4598" s="5">
        <v>0</v>
      </c>
    </row>
    <row r="4599" spans="1:10" x14ac:dyDescent="0.3">
      <c r="A4599" t="s">
        <v>4607</v>
      </c>
      <c r="B4599" s="7">
        <v>42238.138019400321</v>
      </c>
      <c r="C4599" t="s">
        <v>5020</v>
      </c>
      <c r="D4599">
        <v>20</v>
      </c>
      <c r="E4599">
        <v>2512.02</v>
      </c>
      <c r="F4599">
        <f t="shared" si="71"/>
        <v>50240.4</v>
      </c>
      <c r="G4599" t="s">
        <v>5209</v>
      </c>
      <c r="H4599" t="s">
        <v>5262</v>
      </c>
      <c r="I4599" t="s">
        <v>5280</v>
      </c>
      <c r="J4599" s="5">
        <v>0.2</v>
      </c>
    </row>
    <row r="4600" spans="1:10" x14ac:dyDescent="0.3">
      <c r="A4600" t="s">
        <v>4608</v>
      </c>
      <c r="B4600" s="7">
        <v>44236.138019400321</v>
      </c>
      <c r="C4600" t="s">
        <v>5041</v>
      </c>
      <c r="D4600">
        <v>11</v>
      </c>
      <c r="E4600">
        <v>2955.85</v>
      </c>
      <c r="F4600">
        <f t="shared" si="71"/>
        <v>32514.35</v>
      </c>
      <c r="G4600" t="s">
        <v>5258</v>
      </c>
      <c r="H4600" t="s">
        <v>5260</v>
      </c>
      <c r="I4600" t="s">
        <v>5280</v>
      </c>
      <c r="J4600" s="5">
        <v>0.1</v>
      </c>
    </row>
    <row r="4601" spans="1:10" x14ac:dyDescent="0.3">
      <c r="A4601" t="s">
        <v>4609</v>
      </c>
      <c r="B4601" s="7">
        <v>44025.138019400321</v>
      </c>
      <c r="C4601" t="s">
        <v>5043</v>
      </c>
      <c r="D4601">
        <v>17</v>
      </c>
      <c r="E4601">
        <v>1103.18</v>
      </c>
      <c r="F4601">
        <f t="shared" si="71"/>
        <v>18754.060000000001</v>
      </c>
      <c r="G4601" t="s">
        <v>5195</v>
      </c>
      <c r="H4601" t="s">
        <v>5267</v>
      </c>
      <c r="I4601" t="s">
        <v>5281</v>
      </c>
      <c r="J4601" s="5">
        <v>0.05</v>
      </c>
    </row>
    <row r="4602" spans="1:10" x14ac:dyDescent="0.3">
      <c r="A4602" t="s">
        <v>4610</v>
      </c>
      <c r="B4602" s="7">
        <v>45296.138019400321</v>
      </c>
      <c r="C4602" t="s">
        <v>5036</v>
      </c>
      <c r="D4602">
        <v>3</v>
      </c>
      <c r="E4602">
        <v>1779.39</v>
      </c>
      <c r="F4602">
        <f t="shared" si="71"/>
        <v>5338.17</v>
      </c>
      <c r="G4602" t="s">
        <v>5130</v>
      </c>
      <c r="H4602" t="s">
        <v>5270</v>
      </c>
      <c r="I4602" t="s">
        <v>5280</v>
      </c>
      <c r="J4602" s="5">
        <v>0.05</v>
      </c>
    </row>
    <row r="4603" spans="1:10" x14ac:dyDescent="0.3">
      <c r="A4603" t="s">
        <v>4611</v>
      </c>
      <c r="B4603" s="7">
        <v>43680.138019400321</v>
      </c>
      <c r="C4603" t="s">
        <v>5023</v>
      </c>
      <c r="D4603">
        <v>20</v>
      </c>
      <c r="E4603">
        <v>2536.3000000000002</v>
      </c>
      <c r="F4603">
        <f t="shared" si="71"/>
        <v>50726</v>
      </c>
      <c r="G4603" t="s">
        <v>5247</v>
      </c>
      <c r="H4603" t="s">
        <v>5278</v>
      </c>
      <c r="I4603" t="s">
        <v>5280</v>
      </c>
      <c r="J4603" s="5">
        <v>0.05</v>
      </c>
    </row>
    <row r="4604" spans="1:10" x14ac:dyDescent="0.3">
      <c r="A4604" t="s">
        <v>4612</v>
      </c>
      <c r="B4604" s="7">
        <v>44997.138019400321</v>
      </c>
      <c r="C4604" t="s">
        <v>5051</v>
      </c>
      <c r="D4604">
        <v>12</v>
      </c>
      <c r="E4604">
        <v>4074.98</v>
      </c>
      <c r="F4604">
        <f t="shared" si="71"/>
        <v>48899.76</v>
      </c>
      <c r="G4604" t="s">
        <v>5088</v>
      </c>
      <c r="H4604" t="s">
        <v>5263</v>
      </c>
      <c r="I4604" t="s">
        <v>5280</v>
      </c>
      <c r="J4604" s="5">
        <v>0</v>
      </c>
    </row>
    <row r="4605" spans="1:10" x14ac:dyDescent="0.3">
      <c r="A4605" t="s">
        <v>4613</v>
      </c>
      <c r="B4605" s="7">
        <v>43608.138019400321</v>
      </c>
      <c r="C4605" t="s">
        <v>5019</v>
      </c>
      <c r="D4605">
        <v>6</v>
      </c>
      <c r="E4605">
        <v>1900</v>
      </c>
      <c r="F4605">
        <f t="shared" si="71"/>
        <v>11400</v>
      </c>
      <c r="G4605" t="s">
        <v>5215</v>
      </c>
      <c r="H4605" t="s">
        <v>5261</v>
      </c>
      <c r="I4605" t="s">
        <v>5281</v>
      </c>
      <c r="J4605" s="5">
        <v>0.05</v>
      </c>
    </row>
    <row r="4606" spans="1:10" x14ac:dyDescent="0.3">
      <c r="A4606" t="s">
        <v>4614</v>
      </c>
      <c r="B4606" s="7">
        <v>44489.138019400321</v>
      </c>
      <c r="C4606" t="s">
        <v>5050</v>
      </c>
      <c r="D4606">
        <v>20</v>
      </c>
      <c r="E4606">
        <v>3860.76</v>
      </c>
      <c r="F4606">
        <f t="shared" si="71"/>
        <v>77215.200000000012</v>
      </c>
      <c r="G4606" t="s">
        <v>5193</v>
      </c>
      <c r="H4606" t="s">
        <v>5277</v>
      </c>
      <c r="I4606" t="s">
        <v>5280</v>
      </c>
      <c r="J4606" s="5">
        <v>0.2</v>
      </c>
    </row>
    <row r="4607" spans="1:10" x14ac:dyDescent="0.3">
      <c r="A4607" t="s">
        <v>4615</v>
      </c>
      <c r="B4607" s="7">
        <v>42421.138019400321</v>
      </c>
      <c r="C4607" t="s">
        <v>5032</v>
      </c>
      <c r="D4607">
        <v>1</v>
      </c>
      <c r="E4607">
        <v>3877.83</v>
      </c>
      <c r="F4607">
        <f t="shared" si="71"/>
        <v>3877.83</v>
      </c>
      <c r="G4607" t="s">
        <v>5115</v>
      </c>
      <c r="H4607" t="s">
        <v>5261</v>
      </c>
      <c r="I4607" t="s">
        <v>5281</v>
      </c>
      <c r="J4607" s="5">
        <v>0.15</v>
      </c>
    </row>
    <row r="4608" spans="1:10" x14ac:dyDescent="0.3">
      <c r="A4608" t="s">
        <v>4616</v>
      </c>
      <c r="B4608" s="7">
        <v>43032.138019400321</v>
      </c>
      <c r="C4608" t="s">
        <v>5027</v>
      </c>
      <c r="D4608">
        <v>4</v>
      </c>
      <c r="E4608">
        <v>1636.89</v>
      </c>
      <c r="F4608">
        <f t="shared" si="71"/>
        <v>6547.56</v>
      </c>
      <c r="G4608" t="s">
        <v>5239</v>
      </c>
      <c r="H4608" t="s">
        <v>5266</v>
      </c>
      <c r="I4608" t="s">
        <v>5280</v>
      </c>
      <c r="J4608" s="5">
        <v>0.2</v>
      </c>
    </row>
    <row r="4609" spans="1:10" x14ac:dyDescent="0.3">
      <c r="A4609" t="s">
        <v>4617</v>
      </c>
      <c r="B4609" s="7">
        <v>45188.138019400321</v>
      </c>
      <c r="C4609" t="s">
        <v>5011</v>
      </c>
      <c r="D4609">
        <v>14</v>
      </c>
      <c r="E4609">
        <v>3920.77</v>
      </c>
      <c r="F4609">
        <f t="shared" si="71"/>
        <v>54890.78</v>
      </c>
      <c r="G4609" t="s">
        <v>5124</v>
      </c>
      <c r="H4609" t="s">
        <v>5266</v>
      </c>
      <c r="I4609" t="s">
        <v>5280</v>
      </c>
      <c r="J4609" s="5">
        <v>0.2</v>
      </c>
    </row>
    <row r="4610" spans="1:10" x14ac:dyDescent="0.3">
      <c r="A4610" t="s">
        <v>4618</v>
      </c>
      <c r="B4610" s="7">
        <v>45361.138019400321</v>
      </c>
      <c r="C4610" t="s">
        <v>5014</v>
      </c>
      <c r="D4610">
        <v>4</v>
      </c>
      <c r="E4610">
        <v>4233.7299999999996</v>
      </c>
      <c r="F4610">
        <f t="shared" ref="F4610:F4673" si="72">D4610*E4610</f>
        <v>16934.919999999998</v>
      </c>
      <c r="G4610" t="s">
        <v>5175</v>
      </c>
      <c r="H4610" t="s">
        <v>5271</v>
      </c>
      <c r="I4610" t="s">
        <v>5280</v>
      </c>
      <c r="J4610" s="5">
        <v>0</v>
      </c>
    </row>
    <row r="4611" spans="1:10" x14ac:dyDescent="0.3">
      <c r="A4611" t="s">
        <v>4619</v>
      </c>
      <c r="B4611" s="7">
        <v>42959.138019400321</v>
      </c>
      <c r="C4611" t="s">
        <v>5059</v>
      </c>
      <c r="D4611">
        <v>15</v>
      </c>
      <c r="E4611">
        <v>700.02</v>
      </c>
      <c r="F4611">
        <f t="shared" si="72"/>
        <v>10500.3</v>
      </c>
      <c r="G4611" t="s">
        <v>5190</v>
      </c>
      <c r="H4611" t="s">
        <v>5267</v>
      </c>
      <c r="I4611" t="s">
        <v>5281</v>
      </c>
      <c r="J4611" s="5">
        <v>0.1</v>
      </c>
    </row>
    <row r="4612" spans="1:10" x14ac:dyDescent="0.3">
      <c r="A4612" t="s">
        <v>4620</v>
      </c>
      <c r="B4612" s="7">
        <v>44363.138019400321</v>
      </c>
      <c r="C4612" t="s">
        <v>5030</v>
      </c>
      <c r="D4612">
        <v>1</v>
      </c>
      <c r="E4612">
        <v>2275.9899999999998</v>
      </c>
      <c r="F4612">
        <f t="shared" si="72"/>
        <v>2275.9899999999998</v>
      </c>
      <c r="G4612" t="s">
        <v>5078</v>
      </c>
      <c r="H4612" t="s">
        <v>5269</v>
      </c>
      <c r="I4612" t="s">
        <v>5281</v>
      </c>
      <c r="J4612" s="5">
        <v>0.2</v>
      </c>
    </row>
    <row r="4613" spans="1:10" x14ac:dyDescent="0.3">
      <c r="A4613" t="s">
        <v>4621</v>
      </c>
      <c r="B4613" s="7">
        <v>43297.138019400321</v>
      </c>
      <c r="C4613" t="s">
        <v>5017</v>
      </c>
      <c r="D4613">
        <v>12</v>
      </c>
      <c r="E4613">
        <v>4548.51</v>
      </c>
      <c r="F4613">
        <f t="shared" si="72"/>
        <v>54582.12</v>
      </c>
      <c r="G4613" t="s">
        <v>5099</v>
      </c>
      <c r="H4613" t="s">
        <v>5279</v>
      </c>
      <c r="I4613" t="s">
        <v>5281</v>
      </c>
      <c r="J4613" s="5">
        <v>0.1</v>
      </c>
    </row>
    <row r="4614" spans="1:10" x14ac:dyDescent="0.3">
      <c r="A4614" t="s">
        <v>4622</v>
      </c>
      <c r="B4614" s="7">
        <v>45164.138019400321</v>
      </c>
      <c r="C4614" t="s">
        <v>5027</v>
      </c>
      <c r="D4614">
        <v>11</v>
      </c>
      <c r="E4614">
        <v>1670.68</v>
      </c>
      <c r="F4614">
        <f t="shared" si="72"/>
        <v>18377.48</v>
      </c>
      <c r="G4614" t="s">
        <v>5107</v>
      </c>
      <c r="H4614" t="s">
        <v>5276</v>
      </c>
      <c r="I4614" t="s">
        <v>5281</v>
      </c>
      <c r="J4614" s="5">
        <v>0.2</v>
      </c>
    </row>
    <row r="4615" spans="1:10" x14ac:dyDescent="0.3">
      <c r="A4615" t="s">
        <v>4623</v>
      </c>
      <c r="B4615" s="7">
        <v>42670.138019400321</v>
      </c>
      <c r="C4615" t="s">
        <v>5021</v>
      </c>
      <c r="D4615">
        <v>7</v>
      </c>
      <c r="E4615">
        <v>2156.98</v>
      </c>
      <c r="F4615">
        <f t="shared" si="72"/>
        <v>15098.86</v>
      </c>
      <c r="G4615" t="s">
        <v>5124</v>
      </c>
      <c r="H4615" t="s">
        <v>5274</v>
      </c>
      <c r="I4615" t="s">
        <v>5281</v>
      </c>
      <c r="J4615" s="5">
        <v>0.2</v>
      </c>
    </row>
    <row r="4616" spans="1:10" x14ac:dyDescent="0.3">
      <c r="A4616" t="s">
        <v>4624</v>
      </c>
      <c r="B4616" s="7">
        <v>43518.138019400321</v>
      </c>
      <c r="C4616" t="s">
        <v>5044</v>
      </c>
      <c r="D4616">
        <v>14</v>
      </c>
      <c r="E4616">
        <v>1000.9</v>
      </c>
      <c r="F4616">
        <f t="shared" si="72"/>
        <v>14012.6</v>
      </c>
      <c r="G4616" t="s">
        <v>5064</v>
      </c>
      <c r="H4616" t="s">
        <v>5269</v>
      </c>
      <c r="I4616" t="s">
        <v>5281</v>
      </c>
      <c r="J4616" s="5">
        <v>0</v>
      </c>
    </row>
    <row r="4617" spans="1:10" x14ac:dyDescent="0.3">
      <c r="A4617" t="s">
        <v>4625</v>
      </c>
      <c r="B4617" s="7">
        <v>42621.138019400321</v>
      </c>
      <c r="C4617" t="s">
        <v>5021</v>
      </c>
      <c r="D4617">
        <v>20</v>
      </c>
      <c r="E4617">
        <v>2056.58</v>
      </c>
      <c r="F4617">
        <f t="shared" si="72"/>
        <v>41131.599999999999</v>
      </c>
      <c r="G4617" t="s">
        <v>5072</v>
      </c>
      <c r="H4617" t="s">
        <v>5275</v>
      </c>
      <c r="I4617" t="s">
        <v>5280</v>
      </c>
      <c r="J4617" s="5">
        <v>0</v>
      </c>
    </row>
    <row r="4618" spans="1:10" x14ac:dyDescent="0.3">
      <c r="A4618" t="s">
        <v>4626</v>
      </c>
      <c r="B4618" s="7">
        <v>45025.138019400321</v>
      </c>
      <c r="C4618" t="s">
        <v>5016</v>
      </c>
      <c r="D4618">
        <v>19</v>
      </c>
      <c r="E4618">
        <v>2683.51</v>
      </c>
      <c r="F4618">
        <f t="shared" si="72"/>
        <v>50986.69</v>
      </c>
      <c r="G4618" t="s">
        <v>5132</v>
      </c>
      <c r="H4618" t="s">
        <v>5273</v>
      </c>
      <c r="I4618" t="s">
        <v>5281</v>
      </c>
      <c r="J4618" s="5">
        <v>0.1</v>
      </c>
    </row>
    <row r="4619" spans="1:10" x14ac:dyDescent="0.3">
      <c r="A4619" t="s">
        <v>4627</v>
      </c>
      <c r="B4619" s="7">
        <v>44923.138019400321</v>
      </c>
      <c r="C4619" t="s">
        <v>5026</v>
      </c>
      <c r="D4619">
        <v>8</v>
      </c>
      <c r="E4619">
        <v>4250.7700000000004</v>
      </c>
      <c r="F4619">
        <f t="shared" si="72"/>
        <v>34006.160000000003</v>
      </c>
      <c r="G4619" t="s">
        <v>5139</v>
      </c>
      <c r="H4619" t="s">
        <v>5270</v>
      </c>
      <c r="I4619" t="s">
        <v>5281</v>
      </c>
      <c r="J4619" s="5">
        <v>0.1</v>
      </c>
    </row>
    <row r="4620" spans="1:10" x14ac:dyDescent="0.3">
      <c r="A4620" t="s">
        <v>4628</v>
      </c>
      <c r="B4620" s="7">
        <v>42622.138019400321</v>
      </c>
      <c r="C4620" t="s">
        <v>5044</v>
      </c>
      <c r="D4620">
        <v>20</v>
      </c>
      <c r="E4620">
        <v>883.45</v>
      </c>
      <c r="F4620">
        <f t="shared" si="72"/>
        <v>17669</v>
      </c>
      <c r="G4620" t="s">
        <v>5156</v>
      </c>
      <c r="H4620" t="s">
        <v>5275</v>
      </c>
      <c r="I4620" t="s">
        <v>5280</v>
      </c>
      <c r="J4620" s="5">
        <v>0.2</v>
      </c>
    </row>
    <row r="4621" spans="1:10" x14ac:dyDescent="0.3">
      <c r="A4621" t="s">
        <v>4629</v>
      </c>
      <c r="B4621" s="7">
        <v>45797.138019400321</v>
      </c>
      <c r="C4621" t="s">
        <v>5059</v>
      </c>
      <c r="D4621">
        <v>7</v>
      </c>
      <c r="E4621">
        <v>2502.5500000000002</v>
      </c>
      <c r="F4621">
        <f t="shared" si="72"/>
        <v>17517.850000000002</v>
      </c>
      <c r="G4621" t="s">
        <v>5116</v>
      </c>
      <c r="H4621" t="s">
        <v>5264</v>
      </c>
      <c r="I4621" t="s">
        <v>5281</v>
      </c>
      <c r="J4621" s="5">
        <v>0.05</v>
      </c>
    </row>
    <row r="4622" spans="1:10" x14ac:dyDescent="0.3">
      <c r="A4622" t="s">
        <v>4630</v>
      </c>
      <c r="B4622" s="7">
        <v>44858.138019400321</v>
      </c>
      <c r="C4622" t="s">
        <v>5042</v>
      </c>
      <c r="D4622">
        <v>10</v>
      </c>
      <c r="E4622">
        <v>3822.16</v>
      </c>
      <c r="F4622">
        <f t="shared" si="72"/>
        <v>38221.599999999999</v>
      </c>
      <c r="G4622" t="s">
        <v>5177</v>
      </c>
      <c r="H4622" t="s">
        <v>5272</v>
      </c>
      <c r="I4622" t="s">
        <v>5280</v>
      </c>
      <c r="J4622" s="5">
        <v>0</v>
      </c>
    </row>
    <row r="4623" spans="1:10" x14ac:dyDescent="0.3">
      <c r="A4623" t="s">
        <v>4631</v>
      </c>
      <c r="B4623" s="7">
        <v>43237.138019400321</v>
      </c>
      <c r="C4623" t="s">
        <v>5056</v>
      </c>
      <c r="D4623">
        <v>18</v>
      </c>
      <c r="E4623">
        <v>1334.7</v>
      </c>
      <c r="F4623">
        <f t="shared" si="72"/>
        <v>24024.600000000002</v>
      </c>
      <c r="G4623" t="s">
        <v>5185</v>
      </c>
      <c r="H4623" t="s">
        <v>5269</v>
      </c>
      <c r="I4623" t="s">
        <v>5281</v>
      </c>
      <c r="J4623" s="5">
        <v>0.05</v>
      </c>
    </row>
    <row r="4624" spans="1:10" x14ac:dyDescent="0.3">
      <c r="A4624" t="s">
        <v>4632</v>
      </c>
      <c r="B4624" s="7">
        <v>45439.138019400321</v>
      </c>
      <c r="C4624" t="s">
        <v>5044</v>
      </c>
      <c r="D4624">
        <v>8</v>
      </c>
      <c r="E4624">
        <v>885.49</v>
      </c>
      <c r="F4624">
        <f t="shared" si="72"/>
        <v>7083.92</v>
      </c>
      <c r="G4624" t="s">
        <v>5249</v>
      </c>
      <c r="H4624" t="s">
        <v>5273</v>
      </c>
      <c r="I4624" t="s">
        <v>5281</v>
      </c>
      <c r="J4624" s="5">
        <v>0.15</v>
      </c>
    </row>
    <row r="4625" spans="1:10" x14ac:dyDescent="0.3">
      <c r="A4625" t="s">
        <v>4633</v>
      </c>
      <c r="B4625" s="7">
        <v>44139.138019400321</v>
      </c>
      <c r="C4625" t="s">
        <v>5049</v>
      </c>
      <c r="D4625">
        <v>5</v>
      </c>
      <c r="E4625">
        <v>2826.34</v>
      </c>
      <c r="F4625">
        <f t="shared" si="72"/>
        <v>14131.7</v>
      </c>
      <c r="G4625" t="s">
        <v>5074</v>
      </c>
      <c r="H4625" t="s">
        <v>5274</v>
      </c>
      <c r="I4625" t="s">
        <v>5280</v>
      </c>
      <c r="J4625" s="5">
        <v>0.15</v>
      </c>
    </row>
    <row r="4626" spans="1:10" x14ac:dyDescent="0.3">
      <c r="A4626" t="s">
        <v>4634</v>
      </c>
      <c r="B4626" s="7">
        <v>43370.138019400321</v>
      </c>
      <c r="C4626" t="s">
        <v>5034</v>
      </c>
      <c r="D4626">
        <v>2</v>
      </c>
      <c r="E4626">
        <v>1859.63</v>
      </c>
      <c r="F4626">
        <f t="shared" si="72"/>
        <v>3719.26</v>
      </c>
      <c r="G4626" t="s">
        <v>5109</v>
      </c>
      <c r="H4626" t="s">
        <v>5269</v>
      </c>
      <c r="I4626" t="s">
        <v>5280</v>
      </c>
      <c r="J4626" s="5">
        <v>0</v>
      </c>
    </row>
    <row r="4627" spans="1:10" x14ac:dyDescent="0.3">
      <c r="A4627" t="s">
        <v>4635</v>
      </c>
      <c r="B4627" s="7">
        <v>42739.138019400321</v>
      </c>
      <c r="C4627" t="s">
        <v>5057</v>
      </c>
      <c r="D4627">
        <v>12</v>
      </c>
      <c r="E4627">
        <v>2055.4899999999998</v>
      </c>
      <c r="F4627">
        <f t="shared" si="72"/>
        <v>24665.879999999997</v>
      </c>
      <c r="G4627" t="s">
        <v>5133</v>
      </c>
      <c r="H4627" t="s">
        <v>5267</v>
      </c>
      <c r="I4627" t="s">
        <v>5280</v>
      </c>
      <c r="J4627" s="5">
        <v>0.2</v>
      </c>
    </row>
    <row r="4628" spans="1:10" x14ac:dyDescent="0.3">
      <c r="A4628" t="s">
        <v>4636</v>
      </c>
      <c r="B4628" s="7">
        <v>45788.138019400321</v>
      </c>
      <c r="C4628" t="s">
        <v>5018</v>
      </c>
      <c r="D4628">
        <v>19</v>
      </c>
      <c r="E4628">
        <v>2193.87</v>
      </c>
      <c r="F4628">
        <f t="shared" si="72"/>
        <v>41683.53</v>
      </c>
      <c r="G4628" t="s">
        <v>5095</v>
      </c>
      <c r="H4628" t="s">
        <v>5272</v>
      </c>
      <c r="I4628" t="s">
        <v>5281</v>
      </c>
      <c r="J4628" s="5">
        <v>0</v>
      </c>
    </row>
    <row r="4629" spans="1:10" x14ac:dyDescent="0.3">
      <c r="A4629" t="s">
        <v>4637</v>
      </c>
      <c r="B4629" s="7">
        <v>43516.138019400321</v>
      </c>
      <c r="C4629" t="s">
        <v>5035</v>
      </c>
      <c r="D4629">
        <v>8</v>
      </c>
      <c r="E4629">
        <v>2555.69</v>
      </c>
      <c r="F4629">
        <f t="shared" si="72"/>
        <v>20445.52</v>
      </c>
      <c r="G4629" t="s">
        <v>5108</v>
      </c>
      <c r="H4629" t="s">
        <v>5272</v>
      </c>
      <c r="I4629" t="s">
        <v>5281</v>
      </c>
      <c r="J4629" s="5">
        <v>0.05</v>
      </c>
    </row>
    <row r="4630" spans="1:10" x14ac:dyDescent="0.3">
      <c r="A4630" t="s">
        <v>4638</v>
      </c>
      <c r="B4630" s="7">
        <v>44809.138019400321</v>
      </c>
      <c r="C4630" t="s">
        <v>5017</v>
      </c>
      <c r="D4630">
        <v>15</v>
      </c>
      <c r="E4630">
        <v>2627.52</v>
      </c>
      <c r="F4630">
        <f t="shared" si="72"/>
        <v>39412.800000000003</v>
      </c>
      <c r="G4630" t="s">
        <v>5199</v>
      </c>
      <c r="H4630" t="s">
        <v>5266</v>
      </c>
      <c r="I4630" t="s">
        <v>5281</v>
      </c>
      <c r="J4630" s="5">
        <v>0.1</v>
      </c>
    </row>
    <row r="4631" spans="1:10" x14ac:dyDescent="0.3">
      <c r="A4631" t="s">
        <v>4639</v>
      </c>
      <c r="B4631" s="7">
        <v>45492.138019400321</v>
      </c>
      <c r="C4631" t="s">
        <v>5013</v>
      </c>
      <c r="D4631">
        <v>7</v>
      </c>
      <c r="E4631">
        <v>2634.6</v>
      </c>
      <c r="F4631">
        <f t="shared" si="72"/>
        <v>18442.2</v>
      </c>
      <c r="G4631" t="s">
        <v>5149</v>
      </c>
      <c r="H4631" t="s">
        <v>5264</v>
      </c>
      <c r="I4631" t="s">
        <v>5281</v>
      </c>
      <c r="J4631" s="5">
        <v>0.1</v>
      </c>
    </row>
    <row r="4632" spans="1:10" x14ac:dyDescent="0.3">
      <c r="A4632" t="s">
        <v>4640</v>
      </c>
      <c r="B4632" s="7">
        <v>44268.138019400321</v>
      </c>
      <c r="C4632" t="s">
        <v>5055</v>
      </c>
      <c r="D4632">
        <v>8</v>
      </c>
      <c r="E4632">
        <v>1442.78</v>
      </c>
      <c r="F4632">
        <f t="shared" si="72"/>
        <v>11542.24</v>
      </c>
      <c r="G4632" t="s">
        <v>5090</v>
      </c>
      <c r="H4632" t="s">
        <v>5264</v>
      </c>
      <c r="I4632" t="s">
        <v>5281</v>
      </c>
      <c r="J4632" s="5">
        <v>0.05</v>
      </c>
    </row>
    <row r="4633" spans="1:10" x14ac:dyDescent="0.3">
      <c r="A4633" t="s">
        <v>4641</v>
      </c>
      <c r="B4633" s="7">
        <v>44581.138019400321</v>
      </c>
      <c r="C4633" t="s">
        <v>5056</v>
      </c>
      <c r="D4633">
        <v>15</v>
      </c>
      <c r="E4633">
        <v>1089.47</v>
      </c>
      <c r="F4633">
        <f t="shared" si="72"/>
        <v>16342.050000000001</v>
      </c>
      <c r="G4633" t="s">
        <v>5111</v>
      </c>
      <c r="H4633" t="s">
        <v>5277</v>
      </c>
      <c r="I4633" t="s">
        <v>5281</v>
      </c>
      <c r="J4633" s="5">
        <v>0.15</v>
      </c>
    </row>
    <row r="4634" spans="1:10" x14ac:dyDescent="0.3">
      <c r="A4634" t="s">
        <v>4642</v>
      </c>
      <c r="B4634" s="7">
        <v>42616.138019400321</v>
      </c>
      <c r="C4634" t="s">
        <v>5043</v>
      </c>
      <c r="D4634">
        <v>1</v>
      </c>
      <c r="E4634">
        <v>1082.1099999999999</v>
      </c>
      <c r="F4634">
        <f t="shared" si="72"/>
        <v>1082.1099999999999</v>
      </c>
      <c r="G4634" t="s">
        <v>5244</v>
      </c>
      <c r="H4634" t="s">
        <v>5278</v>
      </c>
      <c r="I4634" t="s">
        <v>5281</v>
      </c>
      <c r="J4634" s="5">
        <v>0.1</v>
      </c>
    </row>
    <row r="4635" spans="1:10" x14ac:dyDescent="0.3">
      <c r="A4635" t="s">
        <v>4643</v>
      </c>
      <c r="B4635" s="7">
        <v>43449.138019400321</v>
      </c>
      <c r="C4635" t="s">
        <v>5020</v>
      </c>
      <c r="D4635">
        <v>18</v>
      </c>
      <c r="E4635">
        <v>3214.3</v>
      </c>
      <c r="F4635">
        <f t="shared" si="72"/>
        <v>57857.4</v>
      </c>
      <c r="G4635" t="s">
        <v>5103</v>
      </c>
      <c r="H4635" t="s">
        <v>5262</v>
      </c>
      <c r="I4635" t="s">
        <v>5281</v>
      </c>
      <c r="J4635" s="5">
        <v>0.15</v>
      </c>
    </row>
    <row r="4636" spans="1:10" x14ac:dyDescent="0.3">
      <c r="A4636" t="s">
        <v>4644</v>
      </c>
      <c r="B4636" s="7">
        <v>45415.138019400321</v>
      </c>
      <c r="C4636" t="s">
        <v>5048</v>
      </c>
      <c r="D4636">
        <v>11</v>
      </c>
      <c r="E4636">
        <v>1452.02</v>
      </c>
      <c r="F4636">
        <f t="shared" si="72"/>
        <v>15972.22</v>
      </c>
      <c r="G4636" t="s">
        <v>5247</v>
      </c>
      <c r="H4636" t="s">
        <v>5270</v>
      </c>
      <c r="I4636" t="s">
        <v>5281</v>
      </c>
      <c r="J4636" s="5">
        <v>0</v>
      </c>
    </row>
    <row r="4637" spans="1:10" x14ac:dyDescent="0.3">
      <c r="A4637" t="s">
        <v>4645</v>
      </c>
      <c r="B4637" s="7">
        <v>44068.138019400321</v>
      </c>
      <c r="C4637" t="s">
        <v>5012</v>
      </c>
      <c r="D4637">
        <v>1</v>
      </c>
      <c r="E4637">
        <v>1504.12</v>
      </c>
      <c r="F4637">
        <f t="shared" si="72"/>
        <v>1504.12</v>
      </c>
      <c r="G4637" t="s">
        <v>5108</v>
      </c>
      <c r="H4637" t="s">
        <v>5260</v>
      </c>
      <c r="I4637" t="s">
        <v>5280</v>
      </c>
      <c r="J4637" s="5">
        <v>0.2</v>
      </c>
    </row>
    <row r="4638" spans="1:10" x14ac:dyDescent="0.3">
      <c r="A4638" t="s">
        <v>4646</v>
      </c>
      <c r="B4638" s="7">
        <v>44570.138019400321</v>
      </c>
      <c r="C4638" t="s">
        <v>5026</v>
      </c>
      <c r="D4638">
        <v>13</v>
      </c>
      <c r="E4638">
        <v>4169.04</v>
      </c>
      <c r="F4638">
        <f t="shared" si="72"/>
        <v>54197.52</v>
      </c>
      <c r="G4638" t="s">
        <v>5129</v>
      </c>
      <c r="H4638" t="s">
        <v>5261</v>
      </c>
      <c r="I4638" t="s">
        <v>5281</v>
      </c>
      <c r="J4638" s="5">
        <v>0.05</v>
      </c>
    </row>
    <row r="4639" spans="1:10" x14ac:dyDescent="0.3">
      <c r="A4639" t="s">
        <v>4647</v>
      </c>
      <c r="B4639" s="7">
        <v>44159.138019400321</v>
      </c>
      <c r="C4639" t="s">
        <v>5013</v>
      </c>
      <c r="D4639">
        <v>17</v>
      </c>
      <c r="E4639">
        <v>2327.7600000000002</v>
      </c>
      <c r="F4639">
        <f t="shared" si="72"/>
        <v>39571.920000000006</v>
      </c>
      <c r="G4639" t="s">
        <v>5111</v>
      </c>
      <c r="H4639" t="s">
        <v>5261</v>
      </c>
      <c r="I4639" t="s">
        <v>5281</v>
      </c>
      <c r="J4639" s="5">
        <v>0.1</v>
      </c>
    </row>
    <row r="4640" spans="1:10" x14ac:dyDescent="0.3">
      <c r="A4640" t="s">
        <v>4648</v>
      </c>
      <c r="B4640" s="7">
        <v>43432.138019400321</v>
      </c>
      <c r="C4640" t="s">
        <v>5056</v>
      </c>
      <c r="D4640">
        <v>18</v>
      </c>
      <c r="E4640">
        <v>1846.04</v>
      </c>
      <c r="F4640">
        <f t="shared" si="72"/>
        <v>33228.720000000001</v>
      </c>
      <c r="G4640" t="s">
        <v>5219</v>
      </c>
      <c r="H4640" t="s">
        <v>5271</v>
      </c>
      <c r="I4640" t="s">
        <v>5281</v>
      </c>
      <c r="J4640" s="5">
        <v>0</v>
      </c>
    </row>
    <row r="4641" spans="1:10" x14ac:dyDescent="0.3">
      <c r="A4641" t="s">
        <v>4649</v>
      </c>
      <c r="B4641" s="7">
        <v>43291.138019400321</v>
      </c>
      <c r="C4641" t="s">
        <v>5043</v>
      </c>
      <c r="D4641">
        <v>8</v>
      </c>
      <c r="E4641">
        <v>1238.53</v>
      </c>
      <c r="F4641">
        <f t="shared" si="72"/>
        <v>9908.24</v>
      </c>
      <c r="G4641" t="s">
        <v>5177</v>
      </c>
      <c r="H4641" t="s">
        <v>5275</v>
      </c>
      <c r="I4641" t="s">
        <v>5281</v>
      </c>
      <c r="J4641" s="5">
        <v>0</v>
      </c>
    </row>
    <row r="4642" spans="1:10" x14ac:dyDescent="0.3">
      <c r="A4642" t="s">
        <v>4650</v>
      </c>
      <c r="B4642" s="7">
        <v>43907.138019400321</v>
      </c>
      <c r="C4642" t="s">
        <v>5012</v>
      </c>
      <c r="D4642">
        <v>2</v>
      </c>
      <c r="E4642">
        <v>1841.33</v>
      </c>
      <c r="F4642">
        <f t="shared" si="72"/>
        <v>3682.66</v>
      </c>
      <c r="G4642" t="s">
        <v>5105</v>
      </c>
      <c r="H4642" t="s">
        <v>5266</v>
      </c>
      <c r="I4642" t="s">
        <v>5280</v>
      </c>
      <c r="J4642" s="5">
        <v>0.15</v>
      </c>
    </row>
    <row r="4643" spans="1:10" x14ac:dyDescent="0.3">
      <c r="A4643" t="s">
        <v>4651</v>
      </c>
      <c r="B4643" s="7">
        <v>43201.138019400321</v>
      </c>
      <c r="C4643" t="s">
        <v>5029</v>
      </c>
      <c r="D4643">
        <v>1</v>
      </c>
      <c r="E4643">
        <v>1512.86</v>
      </c>
      <c r="F4643">
        <f t="shared" si="72"/>
        <v>1512.86</v>
      </c>
      <c r="G4643" t="s">
        <v>5089</v>
      </c>
      <c r="H4643" t="s">
        <v>5263</v>
      </c>
      <c r="I4643" t="s">
        <v>5280</v>
      </c>
      <c r="J4643" s="5">
        <v>0.1</v>
      </c>
    </row>
    <row r="4644" spans="1:10" x14ac:dyDescent="0.3">
      <c r="A4644" t="s">
        <v>4652</v>
      </c>
      <c r="B4644" s="7">
        <v>43628.138019400321</v>
      </c>
      <c r="C4644" t="s">
        <v>5039</v>
      </c>
      <c r="D4644">
        <v>17</v>
      </c>
      <c r="E4644">
        <v>1881.1</v>
      </c>
      <c r="F4644">
        <f t="shared" si="72"/>
        <v>31978.699999999997</v>
      </c>
      <c r="G4644" t="s">
        <v>5205</v>
      </c>
      <c r="H4644" t="s">
        <v>5273</v>
      </c>
      <c r="I4644" t="s">
        <v>5281</v>
      </c>
      <c r="J4644" s="5">
        <v>0</v>
      </c>
    </row>
    <row r="4645" spans="1:10" x14ac:dyDescent="0.3">
      <c r="A4645" t="s">
        <v>4653</v>
      </c>
      <c r="B4645" s="7">
        <v>42564.138019400321</v>
      </c>
      <c r="C4645" t="s">
        <v>5011</v>
      </c>
      <c r="D4645">
        <v>15</v>
      </c>
      <c r="E4645">
        <v>3671.18</v>
      </c>
      <c r="F4645">
        <f t="shared" si="72"/>
        <v>55067.7</v>
      </c>
      <c r="G4645" t="s">
        <v>5138</v>
      </c>
      <c r="H4645" t="s">
        <v>5261</v>
      </c>
      <c r="I4645" t="s">
        <v>5280</v>
      </c>
      <c r="J4645" s="5">
        <v>0.2</v>
      </c>
    </row>
    <row r="4646" spans="1:10" x14ac:dyDescent="0.3">
      <c r="A4646" t="s">
        <v>4654</v>
      </c>
      <c r="B4646" s="7">
        <v>43783.138019400321</v>
      </c>
      <c r="C4646" t="s">
        <v>5037</v>
      </c>
      <c r="D4646">
        <v>20</v>
      </c>
      <c r="E4646">
        <v>3701.44</v>
      </c>
      <c r="F4646">
        <f t="shared" si="72"/>
        <v>74028.800000000003</v>
      </c>
      <c r="G4646" t="s">
        <v>5194</v>
      </c>
      <c r="H4646" t="s">
        <v>5264</v>
      </c>
      <c r="I4646" t="s">
        <v>5281</v>
      </c>
      <c r="J4646" s="5">
        <v>0.2</v>
      </c>
    </row>
    <row r="4647" spans="1:10" x14ac:dyDescent="0.3">
      <c r="A4647" t="s">
        <v>4655</v>
      </c>
      <c r="B4647" s="7">
        <v>42560.138019400321</v>
      </c>
      <c r="C4647" t="s">
        <v>5015</v>
      </c>
      <c r="D4647">
        <v>15</v>
      </c>
      <c r="E4647">
        <v>3640</v>
      </c>
      <c r="F4647">
        <f t="shared" si="72"/>
        <v>54600</v>
      </c>
      <c r="G4647" t="s">
        <v>5202</v>
      </c>
      <c r="H4647" t="s">
        <v>5274</v>
      </c>
      <c r="I4647" t="s">
        <v>5280</v>
      </c>
      <c r="J4647" s="5">
        <v>0.2</v>
      </c>
    </row>
    <row r="4648" spans="1:10" x14ac:dyDescent="0.3">
      <c r="A4648" t="s">
        <v>4656</v>
      </c>
      <c r="B4648" s="7">
        <v>45703.138019400321</v>
      </c>
      <c r="C4648" t="s">
        <v>5029</v>
      </c>
      <c r="D4648">
        <v>10</v>
      </c>
      <c r="E4648">
        <v>1166.55</v>
      </c>
      <c r="F4648">
        <f t="shared" si="72"/>
        <v>11665.5</v>
      </c>
      <c r="G4648" t="s">
        <v>5242</v>
      </c>
      <c r="H4648" t="s">
        <v>5272</v>
      </c>
      <c r="I4648" t="s">
        <v>5281</v>
      </c>
      <c r="J4648" s="5">
        <v>0.2</v>
      </c>
    </row>
    <row r="4649" spans="1:10" x14ac:dyDescent="0.3">
      <c r="A4649" t="s">
        <v>4657</v>
      </c>
      <c r="B4649" s="7">
        <v>44664.138019400321</v>
      </c>
      <c r="C4649" t="s">
        <v>5033</v>
      </c>
      <c r="D4649">
        <v>13</v>
      </c>
      <c r="E4649">
        <v>1059.96</v>
      </c>
      <c r="F4649">
        <f t="shared" si="72"/>
        <v>13779.48</v>
      </c>
      <c r="G4649" t="s">
        <v>5145</v>
      </c>
      <c r="H4649" t="s">
        <v>5274</v>
      </c>
      <c r="I4649" t="s">
        <v>5281</v>
      </c>
      <c r="J4649" s="5">
        <v>0.05</v>
      </c>
    </row>
    <row r="4650" spans="1:10" x14ac:dyDescent="0.3">
      <c r="A4650" t="s">
        <v>4658</v>
      </c>
      <c r="B4650" s="7">
        <v>45184.138019400321</v>
      </c>
      <c r="C4650" t="s">
        <v>5019</v>
      </c>
      <c r="D4650">
        <v>13</v>
      </c>
      <c r="E4650">
        <v>1216.33</v>
      </c>
      <c r="F4650">
        <f t="shared" si="72"/>
        <v>15812.289999999999</v>
      </c>
      <c r="G4650" t="s">
        <v>5242</v>
      </c>
      <c r="H4650" t="s">
        <v>5260</v>
      </c>
      <c r="I4650" t="s">
        <v>5281</v>
      </c>
      <c r="J4650" s="5">
        <v>0.15</v>
      </c>
    </row>
    <row r="4651" spans="1:10" x14ac:dyDescent="0.3">
      <c r="A4651" t="s">
        <v>4659</v>
      </c>
      <c r="B4651" s="7">
        <v>43813.138019400321</v>
      </c>
      <c r="C4651" t="s">
        <v>5014</v>
      </c>
      <c r="D4651">
        <v>17</v>
      </c>
      <c r="E4651">
        <v>4150.4399999999996</v>
      </c>
      <c r="F4651">
        <f t="shared" si="72"/>
        <v>70557.48</v>
      </c>
      <c r="G4651" t="s">
        <v>5066</v>
      </c>
      <c r="H4651" t="s">
        <v>5262</v>
      </c>
      <c r="I4651" t="s">
        <v>5281</v>
      </c>
      <c r="J4651" s="5">
        <v>0.15</v>
      </c>
    </row>
    <row r="4652" spans="1:10" x14ac:dyDescent="0.3">
      <c r="A4652" t="s">
        <v>4660</v>
      </c>
      <c r="B4652" s="7">
        <v>44236.138019400321</v>
      </c>
      <c r="C4652" t="s">
        <v>5026</v>
      </c>
      <c r="D4652">
        <v>15</v>
      </c>
      <c r="E4652">
        <v>4175.95</v>
      </c>
      <c r="F4652">
        <f t="shared" si="72"/>
        <v>62639.25</v>
      </c>
      <c r="G4652" t="s">
        <v>5233</v>
      </c>
      <c r="H4652" t="s">
        <v>5265</v>
      </c>
      <c r="I4652" t="s">
        <v>5280</v>
      </c>
      <c r="J4652" s="5">
        <v>0.1</v>
      </c>
    </row>
    <row r="4653" spans="1:10" x14ac:dyDescent="0.3">
      <c r="A4653" t="s">
        <v>4661</v>
      </c>
      <c r="B4653" s="7">
        <v>43586.138019400321</v>
      </c>
      <c r="C4653" t="s">
        <v>5047</v>
      </c>
      <c r="D4653">
        <v>20</v>
      </c>
      <c r="E4653">
        <v>3375.14</v>
      </c>
      <c r="F4653">
        <f t="shared" si="72"/>
        <v>67502.8</v>
      </c>
      <c r="G4653" t="s">
        <v>5150</v>
      </c>
      <c r="H4653" t="s">
        <v>5279</v>
      </c>
      <c r="I4653" t="s">
        <v>5280</v>
      </c>
      <c r="J4653" s="5">
        <v>0.2</v>
      </c>
    </row>
    <row r="4654" spans="1:10" x14ac:dyDescent="0.3">
      <c r="A4654" t="s">
        <v>4662</v>
      </c>
      <c r="B4654" s="7">
        <v>44335.138019400321</v>
      </c>
      <c r="C4654" t="s">
        <v>5048</v>
      </c>
      <c r="D4654">
        <v>13</v>
      </c>
      <c r="E4654">
        <v>1402.53</v>
      </c>
      <c r="F4654">
        <f t="shared" si="72"/>
        <v>18232.89</v>
      </c>
      <c r="G4654" t="s">
        <v>5232</v>
      </c>
      <c r="H4654" t="s">
        <v>5266</v>
      </c>
      <c r="I4654" t="s">
        <v>5280</v>
      </c>
      <c r="J4654" s="5">
        <v>0.1</v>
      </c>
    </row>
    <row r="4655" spans="1:10" x14ac:dyDescent="0.3">
      <c r="A4655" t="s">
        <v>4663</v>
      </c>
      <c r="B4655" s="7">
        <v>43309.138019400321</v>
      </c>
      <c r="C4655" t="s">
        <v>5058</v>
      </c>
      <c r="D4655">
        <v>17</v>
      </c>
      <c r="E4655">
        <v>1570.4</v>
      </c>
      <c r="F4655">
        <f t="shared" si="72"/>
        <v>26696.800000000003</v>
      </c>
      <c r="G4655" t="s">
        <v>5204</v>
      </c>
      <c r="H4655" t="s">
        <v>5275</v>
      </c>
      <c r="I4655" t="s">
        <v>5281</v>
      </c>
      <c r="J4655" s="5">
        <v>0.15</v>
      </c>
    </row>
    <row r="4656" spans="1:10" x14ac:dyDescent="0.3">
      <c r="A4656" t="s">
        <v>4664</v>
      </c>
      <c r="B4656" s="7">
        <v>45391.138019400321</v>
      </c>
      <c r="C4656" t="s">
        <v>5033</v>
      </c>
      <c r="D4656">
        <v>9</v>
      </c>
      <c r="E4656">
        <v>1567.04</v>
      </c>
      <c r="F4656">
        <f t="shared" si="72"/>
        <v>14103.36</v>
      </c>
      <c r="G4656" t="s">
        <v>5083</v>
      </c>
      <c r="H4656" t="s">
        <v>5278</v>
      </c>
      <c r="I4656" t="s">
        <v>5281</v>
      </c>
      <c r="J4656" s="5">
        <v>0.2</v>
      </c>
    </row>
    <row r="4657" spans="1:10" x14ac:dyDescent="0.3">
      <c r="A4657" t="s">
        <v>4665</v>
      </c>
      <c r="B4657" s="7">
        <v>44735.138019400321</v>
      </c>
      <c r="C4657" t="s">
        <v>5052</v>
      </c>
      <c r="D4657">
        <v>8</v>
      </c>
      <c r="E4657">
        <v>2870.1</v>
      </c>
      <c r="F4657">
        <f t="shared" si="72"/>
        <v>22960.799999999999</v>
      </c>
      <c r="G4657" t="s">
        <v>5162</v>
      </c>
      <c r="H4657" t="s">
        <v>5273</v>
      </c>
      <c r="I4657" t="s">
        <v>5280</v>
      </c>
      <c r="J4657" s="5">
        <v>0.05</v>
      </c>
    </row>
    <row r="4658" spans="1:10" x14ac:dyDescent="0.3">
      <c r="A4658" t="s">
        <v>4666</v>
      </c>
      <c r="B4658" s="7">
        <v>44690.138019400321</v>
      </c>
      <c r="C4658" t="s">
        <v>5041</v>
      </c>
      <c r="D4658">
        <v>10</v>
      </c>
      <c r="E4658">
        <v>2238.7399999999998</v>
      </c>
      <c r="F4658">
        <f t="shared" si="72"/>
        <v>22387.399999999998</v>
      </c>
      <c r="G4658" t="s">
        <v>5135</v>
      </c>
      <c r="H4658" t="s">
        <v>5262</v>
      </c>
      <c r="I4658" t="s">
        <v>5281</v>
      </c>
      <c r="J4658" s="5">
        <v>0.1</v>
      </c>
    </row>
    <row r="4659" spans="1:10" x14ac:dyDescent="0.3">
      <c r="A4659" t="s">
        <v>4667</v>
      </c>
      <c r="B4659" s="7">
        <v>44324.138019400321</v>
      </c>
      <c r="C4659" t="s">
        <v>5056</v>
      </c>
      <c r="D4659">
        <v>10</v>
      </c>
      <c r="E4659">
        <v>2621.23</v>
      </c>
      <c r="F4659">
        <f t="shared" si="72"/>
        <v>26212.3</v>
      </c>
      <c r="G4659" t="s">
        <v>5197</v>
      </c>
      <c r="H4659" t="s">
        <v>5278</v>
      </c>
      <c r="I4659" t="s">
        <v>5281</v>
      </c>
      <c r="J4659" s="5">
        <v>0.05</v>
      </c>
    </row>
    <row r="4660" spans="1:10" x14ac:dyDescent="0.3">
      <c r="A4660" t="s">
        <v>4668</v>
      </c>
      <c r="B4660" s="7">
        <v>45422.138019400321</v>
      </c>
      <c r="C4660" t="s">
        <v>5052</v>
      </c>
      <c r="D4660">
        <v>20</v>
      </c>
      <c r="E4660">
        <v>2913.77</v>
      </c>
      <c r="F4660">
        <f t="shared" si="72"/>
        <v>58275.4</v>
      </c>
      <c r="G4660" t="s">
        <v>5182</v>
      </c>
      <c r="H4660" t="s">
        <v>5277</v>
      </c>
      <c r="I4660" t="s">
        <v>5281</v>
      </c>
      <c r="J4660" s="5">
        <v>0.15</v>
      </c>
    </row>
    <row r="4661" spans="1:10" x14ac:dyDescent="0.3">
      <c r="A4661" t="s">
        <v>4669</v>
      </c>
      <c r="B4661" s="7">
        <v>42631.138019400321</v>
      </c>
      <c r="C4661" t="s">
        <v>5039</v>
      </c>
      <c r="D4661">
        <v>13</v>
      </c>
      <c r="E4661">
        <v>1873.84</v>
      </c>
      <c r="F4661">
        <f t="shared" si="72"/>
        <v>24359.919999999998</v>
      </c>
      <c r="G4661" t="s">
        <v>5171</v>
      </c>
      <c r="H4661" t="s">
        <v>5271</v>
      </c>
      <c r="I4661" t="s">
        <v>5280</v>
      </c>
      <c r="J4661" s="5">
        <v>0</v>
      </c>
    </row>
    <row r="4662" spans="1:10" x14ac:dyDescent="0.3">
      <c r="A4662" t="s">
        <v>4670</v>
      </c>
      <c r="B4662" s="7">
        <v>43693.138019400321</v>
      </c>
      <c r="C4662" t="s">
        <v>5043</v>
      </c>
      <c r="D4662">
        <v>9</v>
      </c>
      <c r="E4662">
        <v>738.9</v>
      </c>
      <c r="F4662">
        <f t="shared" si="72"/>
        <v>6650.0999999999995</v>
      </c>
      <c r="G4662" t="s">
        <v>5215</v>
      </c>
      <c r="H4662" t="s">
        <v>5260</v>
      </c>
      <c r="I4662" t="s">
        <v>5280</v>
      </c>
      <c r="J4662" s="5">
        <v>0.15</v>
      </c>
    </row>
    <row r="4663" spans="1:10" x14ac:dyDescent="0.3">
      <c r="A4663" t="s">
        <v>4671</v>
      </c>
      <c r="B4663" s="7">
        <v>43890.138019400321</v>
      </c>
      <c r="C4663" t="s">
        <v>5042</v>
      </c>
      <c r="D4663">
        <v>5</v>
      </c>
      <c r="E4663">
        <v>3616.1</v>
      </c>
      <c r="F4663">
        <f t="shared" si="72"/>
        <v>18080.5</v>
      </c>
      <c r="G4663" t="s">
        <v>5071</v>
      </c>
      <c r="H4663" t="s">
        <v>5261</v>
      </c>
      <c r="I4663" t="s">
        <v>5280</v>
      </c>
      <c r="J4663" s="5">
        <v>0.05</v>
      </c>
    </row>
    <row r="4664" spans="1:10" x14ac:dyDescent="0.3">
      <c r="A4664" t="s">
        <v>4672</v>
      </c>
      <c r="B4664" s="7">
        <v>45034.138019400321</v>
      </c>
      <c r="C4664" t="s">
        <v>5031</v>
      </c>
      <c r="D4664">
        <v>4</v>
      </c>
      <c r="E4664">
        <v>2157.44</v>
      </c>
      <c r="F4664">
        <f t="shared" si="72"/>
        <v>8629.76</v>
      </c>
      <c r="G4664" t="s">
        <v>5093</v>
      </c>
      <c r="H4664" t="s">
        <v>5275</v>
      </c>
      <c r="I4664" t="s">
        <v>5280</v>
      </c>
      <c r="J4664" s="5">
        <v>0</v>
      </c>
    </row>
    <row r="4665" spans="1:10" x14ac:dyDescent="0.3">
      <c r="A4665" t="s">
        <v>4673</v>
      </c>
      <c r="B4665" s="7">
        <v>44756.138019400321</v>
      </c>
      <c r="C4665" t="s">
        <v>5045</v>
      </c>
      <c r="D4665">
        <v>16</v>
      </c>
      <c r="E4665">
        <v>1853.78</v>
      </c>
      <c r="F4665">
        <f t="shared" si="72"/>
        <v>29660.48</v>
      </c>
      <c r="G4665" t="s">
        <v>5090</v>
      </c>
      <c r="H4665" t="s">
        <v>5277</v>
      </c>
      <c r="I4665" t="s">
        <v>5280</v>
      </c>
      <c r="J4665" s="5">
        <v>0.05</v>
      </c>
    </row>
    <row r="4666" spans="1:10" x14ac:dyDescent="0.3">
      <c r="A4666" t="s">
        <v>4674</v>
      </c>
      <c r="B4666" s="7">
        <v>44152.138019400321</v>
      </c>
      <c r="C4666" t="s">
        <v>5026</v>
      </c>
      <c r="D4666">
        <v>17</v>
      </c>
      <c r="E4666">
        <v>4184.2</v>
      </c>
      <c r="F4666">
        <f t="shared" si="72"/>
        <v>71131.399999999994</v>
      </c>
      <c r="G4666" t="s">
        <v>5079</v>
      </c>
      <c r="H4666" t="s">
        <v>5278</v>
      </c>
      <c r="I4666" t="s">
        <v>5281</v>
      </c>
      <c r="J4666" s="5">
        <v>0.05</v>
      </c>
    </row>
    <row r="4667" spans="1:10" x14ac:dyDescent="0.3">
      <c r="A4667" t="s">
        <v>4675</v>
      </c>
      <c r="B4667" s="7">
        <v>43185.138019400321</v>
      </c>
      <c r="C4667" t="s">
        <v>5027</v>
      </c>
      <c r="D4667">
        <v>20</v>
      </c>
      <c r="E4667">
        <v>2455.14</v>
      </c>
      <c r="F4667">
        <f t="shared" si="72"/>
        <v>49102.799999999996</v>
      </c>
      <c r="G4667" t="s">
        <v>5128</v>
      </c>
      <c r="H4667" t="s">
        <v>5267</v>
      </c>
      <c r="I4667" t="s">
        <v>5280</v>
      </c>
      <c r="J4667" s="5">
        <v>0.2</v>
      </c>
    </row>
    <row r="4668" spans="1:10" x14ac:dyDescent="0.3">
      <c r="A4668" t="s">
        <v>4676</v>
      </c>
      <c r="B4668" s="7">
        <v>42888.138019400321</v>
      </c>
      <c r="C4668" t="s">
        <v>5025</v>
      </c>
      <c r="D4668">
        <v>12</v>
      </c>
      <c r="E4668">
        <v>1026.53</v>
      </c>
      <c r="F4668">
        <f t="shared" si="72"/>
        <v>12318.36</v>
      </c>
      <c r="G4668" t="s">
        <v>5116</v>
      </c>
      <c r="H4668" t="s">
        <v>5262</v>
      </c>
      <c r="I4668" t="s">
        <v>5281</v>
      </c>
      <c r="J4668" s="5">
        <v>0.2</v>
      </c>
    </row>
    <row r="4669" spans="1:10" x14ac:dyDescent="0.3">
      <c r="A4669" t="s">
        <v>4677</v>
      </c>
      <c r="B4669" s="7">
        <v>42274.138019400321</v>
      </c>
      <c r="C4669" t="s">
        <v>5059</v>
      </c>
      <c r="D4669">
        <v>20</v>
      </c>
      <c r="E4669">
        <v>3510.07</v>
      </c>
      <c r="F4669">
        <f t="shared" si="72"/>
        <v>70201.400000000009</v>
      </c>
      <c r="G4669" t="s">
        <v>5232</v>
      </c>
      <c r="H4669" t="s">
        <v>5274</v>
      </c>
      <c r="I4669" t="s">
        <v>5280</v>
      </c>
      <c r="J4669" s="5">
        <v>0</v>
      </c>
    </row>
    <row r="4670" spans="1:10" x14ac:dyDescent="0.3">
      <c r="A4670" t="s">
        <v>4678</v>
      </c>
      <c r="B4670" s="7">
        <v>45121.138019400321</v>
      </c>
      <c r="C4670" t="s">
        <v>5022</v>
      </c>
      <c r="D4670">
        <v>3</v>
      </c>
      <c r="E4670">
        <v>2851.44</v>
      </c>
      <c r="F4670">
        <f t="shared" si="72"/>
        <v>8554.32</v>
      </c>
      <c r="G4670" t="s">
        <v>5112</v>
      </c>
      <c r="H4670" t="s">
        <v>5268</v>
      </c>
      <c r="I4670" t="s">
        <v>5280</v>
      </c>
      <c r="J4670" s="5">
        <v>0.1</v>
      </c>
    </row>
    <row r="4671" spans="1:10" x14ac:dyDescent="0.3">
      <c r="A4671" t="s">
        <v>4679</v>
      </c>
      <c r="B4671" s="7">
        <v>45295.138019400321</v>
      </c>
      <c r="C4671" t="s">
        <v>5016</v>
      </c>
      <c r="D4671">
        <v>18</v>
      </c>
      <c r="E4671">
        <v>2625.51</v>
      </c>
      <c r="F4671">
        <f t="shared" si="72"/>
        <v>47259.180000000008</v>
      </c>
      <c r="G4671" t="s">
        <v>5146</v>
      </c>
      <c r="H4671" t="s">
        <v>5276</v>
      </c>
      <c r="I4671" t="s">
        <v>5280</v>
      </c>
      <c r="J4671" s="5">
        <v>0</v>
      </c>
    </row>
    <row r="4672" spans="1:10" x14ac:dyDescent="0.3">
      <c r="A4672" t="s">
        <v>4680</v>
      </c>
      <c r="B4672" s="7">
        <v>44978.138019400321</v>
      </c>
      <c r="C4672" t="s">
        <v>5038</v>
      </c>
      <c r="D4672">
        <v>15</v>
      </c>
      <c r="E4672">
        <v>4420.5600000000004</v>
      </c>
      <c r="F4672">
        <f t="shared" si="72"/>
        <v>66308.400000000009</v>
      </c>
      <c r="G4672" t="s">
        <v>5093</v>
      </c>
      <c r="H4672" t="s">
        <v>5262</v>
      </c>
      <c r="I4672" t="s">
        <v>5281</v>
      </c>
      <c r="J4672" s="5">
        <v>0.2</v>
      </c>
    </row>
    <row r="4673" spans="1:10" x14ac:dyDescent="0.3">
      <c r="A4673" t="s">
        <v>4681</v>
      </c>
      <c r="B4673" s="7">
        <v>42502.138019400321</v>
      </c>
      <c r="C4673" t="s">
        <v>5033</v>
      </c>
      <c r="D4673">
        <v>2</v>
      </c>
      <c r="E4673">
        <v>1559.45</v>
      </c>
      <c r="F4673">
        <f t="shared" si="72"/>
        <v>3118.9</v>
      </c>
      <c r="G4673" t="s">
        <v>5152</v>
      </c>
      <c r="H4673" t="s">
        <v>5260</v>
      </c>
      <c r="I4673" t="s">
        <v>5280</v>
      </c>
      <c r="J4673" s="5">
        <v>0.05</v>
      </c>
    </row>
    <row r="4674" spans="1:10" x14ac:dyDescent="0.3">
      <c r="A4674" t="s">
        <v>4682</v>
      </c>
      <c r="B4674" s="7">
        <v>44957.138019400321</v>
      </c>
      <c r="C4674" t="s">
        <v>5054</v>
      </c>
      <c r="D4674">
        <v>2</v>
      </c>
      <c r="E4674">
        <v>1962.54</v>
      </c>
      <c r="F4674">
        <f t="shared" ref="F4674:F4737" si="73">D4674*E4674</f>
        <v>3925.08</v>
      </c>
      <c r="G4674" t="s">
        <v>5078</v>
      </c>
      <c r="H4674" t="s">
        <v>5261</v>
      </c>
      <c r="I4674" t="s">
        <v>5280</v>
      </c>
      <c r="J4674" s="5">
        <v>0.15</v>
      </c>
    </row>
    <row r="4675" spans="1:10" x14ac:dyDescent="0.3">
      <c r="A4675" t="s">
        <v>4683</v>
      </c>
      <c r="B4675" s="7">
        <v>44120.138019400321</v>
      </c>
      <c r="C4675" t="s">
        <v>5059</v>
      </c>
      <c r="D4675">
        <v>8</v>
      </c>
      <c r="E4675">
        <v>4567.2700000000004</v>
      </c>
      <c r="F4675">
        <f t="shared" si="73"/>
        <v>36538.160000000003</v>
      </c>
      <c r="G4675" t="s">
        <v>5091</v>
      </c>
      <c r="H4675" t="s">
        <v>5279</v>
      </c>
      <c r="I4675" t="s">
        <v>5281</v>
      </c>
      <c r="J4675" s="5">
        <v>0.1</v>
      </c>
    </row>
    <row r="4676" spans="1:10" x14ac:dyDescent="0.3">
      <c r="A4676" t="s">
        <v>4684</v>
      </c>
      <c r="B4676" s="7">
        <v>44918.138019400321</v>
      </c>
      <c r="C4676" t="s">
        <v>5037</v>
      </c>
      <c r="D4676">
        <v>16</v>
      </c>
      <c r="E4676">
        <v>3437.43</v>
      </c>
      <c r="F4676">
        <f t="shared" si="73"/>
        <v>54998.879999999997</v>
      </c>
      <c r="G4676" t="s">
        <v>5118</v>
      </c>
      <c r="H4676" t="s">
        <v>5279</v>
      </c>
      <c r="I4676" t="s">
        <v>5280</v>
      </c>
      <c r="J4676" s="5">
        <v>0</v>
      </c>
    </row>
    <row r="4677" spans="1:10" x14ac:dyDescent="0.3">
      <c r="A4677" t="s">
        <v>4685</v>
      </c>
      <c r="B4677" s="7">
        <v>43704.138019400321</v>
      </c>
      <c r="C4677" t="s">
        <v>5012</v>
      </c>
      <c r="D4677">
        <v>11</v>
      </c>
      <c r="E4677">
        <v>2462.79</v>
      </c>
      <c r="F4677">
        <f t="shared" si="73"/>
        <v>27090.69</v>
      </c>
      <c r="G4677" t="s">
        <v>5124</v>
      </c>
      <c r="H4677" t="s">
        <v>5274</v>
      </c>
      <c r="I4677" t="s">
        <v>5280</v>
      </c>
      <c r="J4677" s="5">
        <v>0.1</v>
      </c>
    </row>
    <row r="4678" spans="1:10" x14ac:dyDescent="0.3">
      <c r="A4678" t="s">
        <v>4686</v>
      </c>
      <c r="B4678" s="7">
        <v>45325.138019400321</v>
      </c>
      <c r="C4678" t="s">
        <v>5021</v>
      </c>
      <c r="D4678">
        <v>15</v>
      </c>
      <c r="E4678">
        <v>2048.75</v>
      </c>
      <c r="F4678">
        <f t="shared" si="73"/>
        <v>30731.25</v>
      </c>
      <c r="G4678" t="s">
        <v>5215</v>
      </c>
      <c r="H4678" t="s">
        <v>5276</v>
      </c>
      <c r="I4678" t="s">
        <v>5281</v>
      </c>
      <c r="J4678" s="5">
        <v>0.1</v>
      </c>
    </row>
    <row r="4679" spans="1:10" x14ac:dyDescent="0.3">
      <c r="A4679" t="s">
        <v>4687</v>
      </c>
      <c r="B4679" s="7">
        <v>43568.138019400321</v>
      </c>
      <c r="C4679" t="s">
        <v>5055</v>
      </c>
      <c r="D4679">
        <v>1</v>
      </c>
      <c r="E4679">
        <v>1592.67</v>
      </c>
      <c r="F4679">
        <f t="shared" si="73"/>
        <v>1592.67</v>
      </c>
      <c r="G4679" t="s">
        <v>5074</v>
      </c>
      <c r="H4679" t="s">
        <v>5277</v>
      </c>
      <c r="I4679" t="s">
        <v>5281</v>
      </c>
      <c r="J4679" s="5">
        <v>0</v>
      </c>
    </row>
    <row r="4680" spans="1:10" x14ac:dyDescent="0.3">
      <c r="A4680" t="s">
        <v>4688</v>
      </c>
      <c r="B4680" s="7">
        <v>44310.138019400321</v>
      </c>
      <c r="C4680" t="s">
        <v>5010</v>
      </c>
      <c r="D4680">
        <v>12</v>
      </c>
      <c r="E4680">
        <v>2506.0300000000002</v>
      </c>
      <c r="F4680">
        <f t="shared" si="73"/>
        <v>30072.36</v>
      </c>
      <c r="G4680" t="s">
        <v>5082</v>
      </c>
      <c r="H4680" t="s">
        <v>5278</v>
      </c>
      <c r="I4680" t="s">
        <v>5281</v>
      </c>
      <c r="J4680" s="5">
        <v>0.05</v>
      </c>
    </row>
    <row r="4681" spans="1:10" x14ac:dyDescent="0.3">
      <c r="A4681" t="s">
        <v>4689</v>
      </c>
      <c r="B4681" s="7">
        <v>45193.138019400321</v>
      </c>
      <c r="C4681" t="s">
        <v>5038</v>
      </c>
      <c r="D4681">
        <v>17</v>
      </c>
      <c r="E4681">
        <v>4402.79</v>
      </c>
      <c r="F4681">
        <f t="shared" si="73"/>
        <v>74847.429999999993</v>
      </c>
      <c r="G4681" t="s">
        <v>5102</v>
      </c>
      <c r="H4681" t="s">
        <v>5268</v>
      </c>
      <c r="I4681" t="s">
        <v>5281</v>
      </c>
      <c r="J4681" s="5">
        <v>0</v>
      </c>
    </row>
    <row r="4682" spans="1:10" x14ac:dyDescent="0.3">
      <c r="A4682" t="s">
        <v>4690</v>
      </c>
      <c r="B4682" s="7">
        <v>44065.138019400321</v>
      </c>
      <c r="C4682" t="s">
        <v>5038</v>
      </c>
      <c r="D4682">
        <v>10</v>
      </c>
      <c r="E4682">
        <v>4268.7299999999996</v>
      </c>
      <c r="F4682">
        <f t="shared" si="73"/>
        <v>42687.299999999996</v>
      </c>
      <c r="G4682" t="s">
        <v>5193</v>
      </c>
      <c r="H4682" t="s">
        <v>5276</v>
      </c>
      <c r="I4682" t="s">
        <v>5280</v>
      </c>
      <c r="J4682" s="5">
        <v>0.15</v>
      </c>
    </row>
    <row r="4683" spans="1:10" x14ac:dyDescent="0.3">
      <c r="A4683" t="s">
        <v>4691</v>
      </c>
      <c r="B4683" s="7">
        <v>43807.138019400321</v>
      </c>
      <c r="C4683" t="s">
        <v>5051</v>
      </c>
      <c r="D4683">
        <v>17</v>
      </c>
      <c r="E4683">
        <v>2180.9899999999998</v>
      </c>
      <c r="F4683">
        <f t="shared" si="73"/>
        <v>37076.829999999994</v>
      </c>
      <c r="G4683" t="s">
        <v>5145</v>
      </c>
      <c r="H4683" t="s">
        <v>5274</v>
      </c>
      <c r="I4683" t="s">
        <v>5280</v>
      </c>
      <c r="J4683" s="5">
        <v>0.15</v>
      </c>
    </row>
    <row r="4684" spans="1:10" x14ac:dyDescent="0.3">
      <c r="A4684" t="s">
        <v>4692</v>
      </c>
      <c r="B4684" s="7">
        <v>43419.138019400321</v>
      </c>
      <c r="C4684" t="s">
        <v>5024</v>
      </c>
      <c r="D4684">
        <v>8</v>
      </c>
      <c r="E4684">
        <v>2123.0100000000002</v>
      </c>
      <c r="F4684">
        <f t="shared" si="73"/>
        <v>16984.080000000002</v>
      </c>
      <c r="G4684" t="s">
        <v>5085</v>
      </c>
      <c r="H4684" t="s">
        <v>5268</v>
      </c>
      <c r="I4684" t="s">
        <v>5280</v>
      </c>
      <c r="J4684" s="5">
        <v>0.1</v>
      </c>
    </row>
    <row r="4685" spans="1:10" x14ac:dyDescent="0.3">
      <c r="A4685" t="s">
        <v>4693</v>
      </c>
      <c r="B4685" s="7">
        <v>44701.138019400321</v>
      </c>
      <c r="C4685" t="s">
        <v>5017</v>
      </c>
      <c r="D4685">
        <v>14</v>
      </c>
      <c r="E4685">
        <v>2033.62</v>
      </c>
      <c r="F4685">
        <f t="shared" si="73"/>
        <v>28470.68</v>
      </c>
      <c r="G4685" t="s">
        <v>5196</v>
      </c>
      <c r="H4685" t="s">
        <v>5265</v>
      </c>
      <c r="I4685" t="s">
        <v>5280</v>
      </c>
      <c r="J4685" s="5">
        <v>0</v>
      </c>
    </row>
    <row r="4686" spans="1:10" x14ac:dyDescent="0.3">
      <c r="A4686" t="s">
        <v>4694</v>
      </c>
      <c r="B4686" s="7">
        <v>42169.138019400321</v>
      </c>
      <c r="C4686" t="s">
        <v>5024</v>
      </c>
      <c r="D4686">
        <v>18</v>
      </c>
      <c r="E4686">
        <v>1535.28</v>
      </c>
      <c r="F4686">
        <f t="shared" si="73"/>
        <v>27635.040000000001</v>
      </c>
      <c r="G4686" t="s">
        <v>5063</v>
      </c>
      <c r="H4686" t="s">
        <v>5276</v>
      </c>
      <c r="I4686" t="s">
        <v>5280</v>
      </c>
      <c r="J4686" s="5">
        <v>0.1</v>
      </c>
    </row>
    <row r="4687" spans="1:10" x14ac:dyDescent="0.3">
      <c r="A4687" t="s">
        <v>4695</v>
      </c>
      <c r="B4687" s="7">
        <v>45350.138019400321</v>
      </c>
      <c r="C4687" t="s">
        <v>5033</v>
      </c>
      <c r="D4687">
        <v>13</v>
      </c>
      <c r="E4687">
        <v>1260.83</v>
      </c>
      <c r="F4687">
        <f t="shared" si="73"/>
        <v>16390.79</v>
      </c>
      <c r="G4687" t="s">
        <v>5220</v>
      </c>
      <c r="H4687" t="s">
        <v>5274</v>
      </c>
      <c r="I4687" t="s">
        <v>5281</v>
      </c>
      <c r="J4687" s="5">
        <v>0.05</v>
      </c>
    </row>
    <row r="4688" spans="1:10" x14ac:dyDescent="0.3">
      <c r="A4688" t="s">
        <v>4696</v>
      </c>
      <c r="B4688" s="7">
        <v>44604.138019400321</v>
      </c>
      <c r="C4688" t="s">
        <v>5010</v>
      </c>
      <c r="D4688">
        <v>5</v>
      </c>
      <c r="E4688">
        <v>2384.85</v>
      </c>
      <c r="F4688">
        <f t="shared" si="73"/>
        <v>11924.25</v>
      </c>
      <c r="G4688" t="s">
        <v>5225</v>
      </c>
      <c r="H4688" t="s">
        <v>5274</v>
      </c>
      <c r="I4688" t="s">
        <v>5280</v>
      </c>
      <c r="J4688" s="5">
        <v>0.15</v>
      </c>
    </row>
    <row r="4689" spans="1:10" x14ac:dyDescent="0.3">
      <c r="A4689" t="s">
        <v>4697</v>
      </c>
      <c r="B4689" s="7">
        <v>42471.138019400321</v>
      </c>
      <c r="C4689" t="s">
        <v>5047</v>
      </c>
      <c r="D4689">
        <v>10</v>
      </c>
      <c r="E4689">
        <v>3077.93</v>
      </c>
      <c r="F4689">
        <f t="shared" si="73"/>
        <v>30779.3</v>
      </c>
      <c r="G4689" t="s">
        <v>5252</v>
      </c>
      <c r="H4689" t="s">
        <v>5268</v>
      </c>
      <c r="I4689" t="s">
        <v>5280</v>
      </c>
      <c r="J4689" s="5">
        <v>0.05</v>
      </c>
    </row>
    <row r="4690" spans="1:10" x14ac:dyDescent="0.3">
      <c r="A4690" t="s">
        <v>4698</v>
      </c>
      <c r="B4690" s="7">
        <v>43442.138019400321</v>
      </c>
      <c r="C4690" t="s">
        <v>5029</v>
      </c>
      <c r="D4690">
        <v>10</v>
      </c>
      <c r="E4690">
        <v>1447.73</v>
      </c>
      <c r="F4690">
        <f t="shared" si="73"/>
        <v>14477.3</v>
      </c>
      <c r="G4690" t="s">
        <v>5223</v>
      </c>
      <c r="H4690" t="s">
        <v>5277</v>
      </c>
      <c r="I4690" t="s">
        <v>5281</v>
      </c>
      <c r="J4690" s="5">
        <v>0.1</v>
      </c>
    </row>
    <row r="4691" spans="1:10" x14ac:dyDescent="0.3">
      <c r="A4691" t="s">
        <v>4699</v>
      </c>
      <c r="B4691" s="7">
        <v>43503.138019400321</v>
      </c>
      <c r="C4691" t="s">
        <v>5019</v>
      </c>
      <c r="D4691">
        <v>15</v>
      </c>
      <c r="E4691">
        <v>2083.9699999999998</v>
      </c>
      <c r="F4691">
        <f t="shared" si="73"/>
        <v>31259.549999999996</v>
      </c>
      <c r="G4691" t="s">
        <v>5155</v>
      </c>
      <c r="H4691" t="s">
        <v>5272</v>
      </c>
      <c r="I4691" t="s">
        <v>5280</v>
      </c>
      <c r="J4691" s="5">
        <v>0</v>
      </c>
    </row>
    <row r="4692" spans="1:10" x14ac:dyDescent="0.3">
      <c r="A4692" t="s">
        <v>4700</v>
      </c>
      <c r="B4692" s="7">
        <v>45342.138019400321</v>
      </c>
      <c r="C4692" t="s">
        <v>5050</v>
      </c>
      <c r="D4692">
        <v>8</v>
      </c>
      <c r="E4692">
        <v>3114.2</v>
      </c>
      <c r="F4692">
        <f t="shared" si="73"/>
        <v>24913.599999999999</v>
      </c>
      <c r="G4692" t="s">
        <v>5228</v>
      </c>
      <c r="H4692" t="s">
        <v>5273</v>
      </c>
      <c r="I4692" t="s">
        <v>5281</v>
      </c>
      <c r="J4692" s="5">
        <v>0.05</v>
      </c>
    </row>
    <row r="4693" spans="1:10" x14ac:dyDescent="0.3">
      <c r="A4693" t="s">
        <v>4701</v>
      </c>
      <c r="B4693" s="7">
        <v>44928.138019400321</v>
      </c>
      <c r="C4693" t="s">
        <v>5042</v>
      </c>
      <c r="D4693">
        <v>16</v>
      </c>
      <c r="E4693">
        <v>3713.33</v>
      </c>
      <c r="F4693">
        <f t="shared" si="73"/>
        <v>59413.279999999999</v>
      </c>
      <c r="G4693" t="s">
        <v>5245</v>
      </c>
      <c r="H4693" t="s">
        <v>5262</v>
      </c>
      <c r="I4693" t="s">
        <v>5281</v>
      </c>
      <c r="J4693" s="5">
        <v>0</v>
      </c>
    </row>
    <row r="4694" spans="1:10" x14ac:dyDescent="0.3">
      <c r="A4694" t="s">
        <v>4702</v>
      </c>
      <c r="B4694" s="7">
        <v>44086.138019400321</v>
      </c>
      <c r="C4694" t="s">
        <v>5014</v>
      </c>
      <c r="D4694">
        <v>8</v>
      </c>
      <c r="E4694">
        <v>3975.01</v>
      </c>
      <c r="F4694">
        <f t="shared" si="73"/>
        <v>31800.080000000002</v>
      </c>
      <c r="G4694" t="s">
        <v>5085</v>
      </c>
      <c r="H4694" t="s">
        <v>5279</v>
      </c>
      <c r="I4694" t="s">
        <v>5281</v>
      </c>
      <c r="J4694" s="5">
        <v>0.1</v>
      </c>
    </row>
    <row r="4695" spans="1:10" x14ac:dyDescent="0.3">
      <c r="A4695" t="s">
        <v>4703</v>
      </c>
      <c r="B4695" s="7">
        <v>44063.138019400321</v>
      </c>
      <c r="C4695" t="s">
        <v>5012</v>
      </c>
      <c r="D4695">
        <v>20</v>
      </c>
      <c r="E4695">
        <v>2810.2</v>
      </c>
      <c r="F4695">
        <f t="shared" si="73"/>
        <v>56204</v>
      </c>
      <c r="G4695" t="s">
        <v>5078</v>
      </c>
      <c r="H4695" t="s">
        <v>5275</v>
      </c>
      <c r="I4695" t="s">
        <v>5280</v>
      </c>
      <c r="J4695" s="5">
        <v>0.1</v>
      </c>
    </row>
    <row r="4696" spans="1:10" x14ac:dyDescent="0.3">
      <c r="A4696" t="s">
        <v>4704</v>
      </c>
      <c r="B4696" s="7">
        <v>44799.138019400321</v>
      </c>
      <c r="C4696" t="s">
        <v>5041</v>
      </c>
      <c r="D4696">
        <v>9</v>
      </c>
      <c r="E4696">
        <v>3163.67</v>
      </c>
      <c r="F4696">
        <f t="shared" si="73"/>
        <v>28473.03</v>
      </c>
      <c r="G4696" t="s">
        <v>5081</v>
      </c>
      <c r="H4696" t="s">
        <v>5269</v>
      </c>
      <c r="I4696" t="s">
        <v>5280</v>
      </c>
      <c r="J4696" s="5">
        <v>0.05</v>
      </c>
    </row>
    <row r="4697" spans="1:10" x14ac:dyDescent="0.3">
      <c r="A4697" t="s">
        <v>4705</v>
      </c>
      <c r="B4697" s="7">
        <v>42793.138019400321</v>
      </c>
      <c r="C4697" t="s">
        <v>5018</v>
      </c>
      <c r="D4697">
        <v>1</v>
      </c>
      <c r="E4697">
        <v>2242.3000000000002</v>
      </c>
      <c r="F4697">
        <f t="shared" si="73"/>
        <v>2242.3000000000002</v>
      </c>
      <c r="G4697" t="s">
        <v>5129</v>
      </c>
      <c r="H4697" t="s">
        <v>5266</v>
      </c>
      <c r="I4697" t="s">
        <v>5280</v>
      </c>
      <c r="J4697" s="5">
        <v>0.2</v>
      </c>
    </row>
    <row r="4698" spans="1:10" x14ac:dyDescent="0.3">
      <c r="A4698" t="s">
        <v>4706</v>
      </c>
      <c r="B4698" s="7">
        <v>43286.138019400321</v>
      </c>
      <c r="C4698" t="s">
        <v>5059</v>
      </c>
      <c r="D4698">
        <v>5</v>
      </c>
      <c r="E4698">
        <v>2798.12</v>
      </c>
      <c r="F4698">
        <f t="shared" si="73"/>
        <v>13990.599999999999</v>
      </c>
      <c r="G4698" t="s">
        <v>5206</v>
      </c>
      <c r="H4698" t="s">
        <v>5260</v>
      </c>
      <c r="I4698" t="s">
        <v>5281</v>
      </c>
      <c r="J4698" s="5">
        <v>0.05</v>
      </c>
    </row>
    <row r="4699" spans="1:10" x14ac:dyDescent="0.3">
      <c r="A4699" t="s">
        <v>4707</v>
      </c>
      <c r="B4699" s="7">
        <v>42451.138019400321</v>
      </c>
      <c r="C4699" t="s">
        <v>5040</v>
      </c>
      <c r="D4699">
        <v>10</v>
      </c>
      <c r="E4699">
        <v>1746.98</v>
      </c>
      <c r="F4699">
        <f t="shared" si="73"/>
        <v>17469.8</v>
      </c>
      <c r="G4699" t="s">
        <v>5091</v>
      </c>
      <c r="H4699" t="s">
        <v>5274</v>
      </c>
      <c r="I4699" t="s">
        <v>5281</v>
      </c>
      <c r="J4699" s="5">
        <v>0.05</v>
      </c>
    </row>
    <row r="4700" spans="1:10" x14ac:dyDescent="0.3">
      <c r="A4700" t="s">
        <v>4708</v>
      </c>
      <c r="B4700" s="7">
        <v>45331.138019400321</v>
      </c>
      <c r="C4700" t="s">
        <v>5047</v>
      </c>
      <c r="D4700">
        <v>2</v>
      </c>
      <c r="E4700">
        <v>3426.6</v>
      </c>
      <c r="F4700">
        <f t="shared" si="73"/>
        <v>6853.2</v>
      </c>
      <c r="G4700" t="s">
        <v>5086</v>
      </c>
      <c r="H4700" t="s">
        <v>5261</v>
      </c>
      <c r="I4700" t="s">
        <v>5281</v>
      </c>
      <c r="J4700" s="5">
        <v>0.15</v>
      </c>
    </row>
    <row r="4701" spans="1:10" x14ac:dyDescent="0.3">
      <c r="A4701" t="s">
        <v>4709</v>
      </c>
      <c r="B4701" s="7">
        <v>45243.138019400321</v>
      </c>
      <c r="C4701" t="s">
        <v>5032</v>
      </c>
      <c r="D4701">
        <v>13</v>
      </c>
      <c r="E4701">
        <v>2275.27</v>
      </c>
      <c r="F4701">
        <f t="shared" si="73"/>
        <v>29578.51</v>
      </c>
      <c r="G4701" t="s">
        <v>5067</v>
      </c>
      <c r="H4701" t="s">
        <v>5270</v>
      </c>
      <c r="I4701" t="s">
        <v>5280</v>
      </c>
      <c r="J4701" s="5">
        <v>0.15</v>
      </c>
    </row>
    <row r="4702" spans="1:10" x14ac:dyDescent="0.3">
      <c r="A4702" t="s">
        <v>4710</v>
      </c>
      <c r="B4702" s="7">
        <v>45223.138019400321</v>
      </c>
      <c r="C4702" t="s">
        <v>5045</v>
      </c>
      <c r="D4702">
        <v>17</v>
      </c>
      <c r="E4702">
        <v>1321.65</v>
      </c>
      <c r="F4702">
        <f t="shared" si="73"/>
        <v>22468.050000000003</v>
      </c>
      <c r="G4702" t="s">
        <v>5241</v>
      </c>
      <c r="H4702" t="s">
        <v>5279</v>
      </c>
      <c r="I4702" t="s">
        <v>5280</v>
      </c>
      <c r="J4702" s="5">
        <v>0</v>
      </c>
    </row>
    <row r="4703" spans="1:10" x14ac:dyDescent="0.3">
      <c r="A4703" t="s">
        <v>4711</v>
      </c>
      <c r="B4703" s="7">
        <v>42406.138019400321</v>
      </c>
      <c r="C4703" t="s">
        <v>5039</v>
      </c>
      <c r="D4703">
        <v>2</v>
      </c>
      <c r="E4703">
        <v>1860.84</v>
      </c>
      <c r="F4703">
        <f t="shared" si="73"/>
        <v>3721.68</v>
      </c>
      <c r="G4703" t="s">
        <v>5255</v>
      </c>
      <c r="H4703" t="s">
        <v>5262</v>
      </c>
      <c r="I4703" t="s">
        <v>5280</v>
      </c>
      <c r="J4703" s="5">
        <v>0.2</v>
      </c>
    </row>
    <row r="4704" spans="1:10" x14ac:dyDescent="0.3">
      <c r="A4704" t="s">
        <v>4712</v>
      </c>
      <c r="B4704" s="7">
        <v>43242.138019400321</v>
      </c>
      <c r="C4704" t="s">
        <v>5050</v>
      </c>
      <c r="D4704">
        <v>7</v>
      </c>
      <c r="E4704">
        <v>3133.79</v>
      </c>
      <c r="F4704">
        <f t="shared" si="73"/>
        <v>21936.53</v>
      </c>
      <c r="G4704" t="s">
        <v>5175</v>
      </c>
      <c r="H4704" t="s">
        <v>5272</v>
      </c>
      <c r="I4704" t="s">
        <v>5281</v>
      </c>
      <c r="J4704" s="5">
        <v>0</v>
      </c>
    </row>
    <row r="4705" spans="1:10" x14ac:dyDescent="0.3">
      <c r="A4705" t="s">
        <v>4713</v>
      </c>
      <c r="B4705" s="7">
        <v>44144.138019400321</v>
      </c>
      <c r="C4705" t="s">
        <v>5031</v>
      </c>
      <c r="D4705">
        <v>2</v>
      </c>
      <c r="E4705">
        <v>3220.98</v>
      </c>
      <c r="F4705">
        <f t="shared" si="73"/>
        <v>6441.96</v>
      </c>
      <c r="G4705" t="s">
        <v>5244</v>
      </c>
      <c r="H4705" t="s">
        <v>5261</v>
      </c>
      <c r="I4705" t="s">
        <v>5281</v>
      </c>
      <c r="J4705" s="5">
        <v>0.2</v>
      </c>
    </row>
    <row r="4706" spans="1:10" x14ac:dyDescent="0.3">
      <c r="A4706" t="s">
        <v>4714</v>
      </c>
      <c r="B4706" s="7">
        <v>45467.138019400321</v>
      </c>
      <c r="C4706" t="s">
        <v>5021</v>
      </c>
      <c r="D4706">
        <v>20</v>
      </c>
      <c r="E4706">
        <v>2055.09</v>
      </c>
      <c r="F4706">
        <f t="shared" si="73"/>
        <v>41101.800000000003</v>
      </c>
      <c r="G4706" t="s">
        <v>5116</v>
      </c>
      <c r="H4706" t="s">
        <v>5261</v>
      </c>
      <c r="I4706" t="s">
        <v>5280</v>
      </c>
      <c r="J4706" s="5">
        <v>0.05</v>
      </c>
    </row>
    <row r="4707" spans="1:10" x14ac:dyDescent="0.3">
      <c r="A4707" t="s">
        <v>4715</v>
      </c>
      <c r="B4707" s="7">
        <v>45430.138019400321</v>
      </c>
      <c r="C4707" t="s">
        <v>5010</v>
      </c>
      <c r="D4707">
        <v>11</v>
      </c>
      <c r="E4707">
        <v>2635.52</v>
      </c>
      <c r="F4707">
        <f t="shared" si="73"/>
        <v>28990.720000000001</v>
      </c>
      <c r="G4707" t="s">
        <v>5166</v>
      </c>
      <c r="H4707" t="s">
        <v>5277</v>
      </c>
      <c r="I4707" t="s">
        <v>5281</v>
      </c>
      <c r="J4707" s="5">
        <v>0.05</v>
      </c>
    </row>
    <row r="4708" spans="1:10" x14ac:dyDescent="0.3">
      <c r="A4708" t="s">
        <v>4716</v>
      </c>
      <c r="B4708" s="7">
        <v>43889.138019400321</v>
      </c>
      <c r="C4708" t="s">
        <v>5052</v>
      </c>
      <c r="D4708">
        <v>6</v>
      </c>
      <c r="E4708">
        <v>2971.97</v>
      </c>
      <c r="F4708">
        <f t="shared" si="73"/>
        <v>17831.82</v>
      </c>
      <c r="G4708" t="s">
        <v>5103</v>
      </c>
      <c r="H4708" t="s">
        <v>5270</v>
      </c>
      <c r="I4708" t="s">
        <v>5280</v>
      </c>
      <c r="J4708" s="5">
        <v>0.15</v>
      </c>
    </row>
    <row r="4709" spans="1:10" x14ac:dyDescent="0.3">
      <c r="A4709" t="s">
        <v>4717</v>
      </c>
      <c r="B4709" s="7">
        <v>45769.138019400321</v>
      </c>
      <c r="C4709" t="s">
        <v>5044</v>
      </c>
      <c r="D4709">
        <v>15</v>
      </c>
      <c r="E4709">
        <v>1132.73</v>
      </c>
      <c r="F4709">
        <f t="shared" si="73"/>
        <v>16990.95</v>
      </c>
      <c r="G4709" t="s">
        <v>5185</v>
      </c>
      <c r="H4709" t="s">
        <v>5263</v>
      </c>
      <c r="I4709" t="s">
        <v>5280</v>
      </c>
      <c r="J4709" s="5">
        <v>0.1</v>
      </c>
    </row>
    <row r="4710" spans="1:10" x14ac:dyDescent="0.3">
      <c r="A4710" t="s">
        <v>4718</v>
      </c>
      <c r="B4710" s="7">
        <v>43929.138019400321</v>
      </c>
      <c r="C4710" t="s">
        <v>5040</v>
      </c>
      <c r="D4710">
        <v>7</v>
      </c>
      <c r="E4710">
        <v>2145.12</v>
      </c>
      <c r="F4710">
        <f t="shared" si="73"/>
        <v>15015.84</v>
      </c>
      <c r="G4710" t="s">
        <v>5205</v>
      </c>
      <c r="H4710" t="s">
        <v>5279</v>
      </c>
      <c r="I4710" t="s">
        <v>5281</v>
      </c>
      <c r="J4710" s="5">
        <v>0.2</v>
      </c>
    </row>
    <row r="4711" spans="1:10" x14ac:dyDescent="0.3">
      <c r="A4711" t="s">
        <v>4719</v>
      </c>
      <c r="B4711" s="7">
        <v>44072.138019400321</v>
      </c>
      <c r="C4711" t="s">
        <v>5059</v>
      </c>
      <c r="D4711">
        <v>19</v>
      </c>
      <c r="E4711">
        <v>1493.67</v>
      </c>
      <c r="F4711">
        <f t="shared" si="73"/>
        <v>28379.730000000003</v>
      </c>
      <c r="G4711" t="s">
        <v>5148</v>
      </c>
      <c r="H4711" t="s">
        <v>5268</v>
      </c>
      <c r="I4711" t="s">
        <v>5280</v>
      </c>
      <c r="J4711" s="5">
        <v>0</v>
      </c>
    </row>
    <row r="4712" spans="1:10" x14ac:dyDescent="0.3">
      <c r="A4712" t="s">
        <v>4720</v>
      </c>
      <c r="B4712" s="7">
        <v>42282.138019400321</v>
      </c>
      <c r="C4712" t="s">
        <v>5039</v>
      </c>
      <c r="D4712">
        <v>19</v>
      </c>
      <c r="E4712">
        <v>1919.93</v>
      </c>
      <c r="F4712">
        <f t="shared" si="73"/>
        <v>36478.67</v>
      </c>
      <c r="G4712" t="s">
        <v>5177</v>
      </c>
      <c r="H4712" t="s">
        <v>5267</v>
      </c>
      <c r="I4712" t="s">
        <v>5281</v>
      </c>
      <c r="J4712" s="5">
        <v>0</v>
      </c>
    </row>
    <row r="4713" spans="1:10" x14ac:dyDescent="0.3">
      <c r="A4713" t="s">
        <v>4721</v>
      </c>
      <c r="B4713" s="7">
        <v>43972.138019400321</v>
      </c>
      <c r="C4713" t="s">
        <v>5055</v>
      </c>
      <c r="D4713">
        <v>18</v>
      </c>
      <c r="E4713">
        <v>1536.33</v>
      </c>
      <c r="F4713">
        <f t="shared" si="73"/>
        <v>27653.94</v>
      </c>
      <c r="G4713" t="s">
        <v>5138</v>
      </c>
      <c r="H4713" t="s">
        <v>5264</v>
      </c>
      <c r="I4713" t="s">
        <v>5280</v>
      </c>
      <c r="J4713" s="5">
        <v>0.05</v>
      </c>
    </row>
    <row r="4714" spans="1:10" x14ac:dyDescent="0.3">
      <c r="A4714" t="s">
        <v>4722</v>
      </c>
      <c r="B4714" s="7">
        <v>43759.138019400321</v>
      </c>
      <c r="C4714" t="s">
        <v>5027</v>
      </c>
      <c r="D4714">
        <v>4</v>
      </c>
      <c r="E4714">
        <v>2816.18</v>
      </c>
      <c r="F4714">
        <f t="shared" si="73"/>
        <v>11264.72</v>
      </c>
      <c r="G4714" t="s">
        <v>5255</v>
      </c>
      <c r="H4714" t="s">
        <v>5262</v>
      </c>
      <c r="I4714" t="s">
        <v>5281</v>
      </c>
      <c r="J4714" s="5">
        <v>0.05</v>
      </c>
    </row>
    <row r="4715" spans="1:10" x14ac:dyDescent="0.3">
      <c r="A4715" t="s">
        <v>4723</v>
      </c>
      <c r="B4715" s="7">
        <v>44192.138019400321</v>
      </c>
      <c r="C4715" t="s">
        <v>5022</v>
      </c>
      <c r="D4715">
        <v>17</v>
      </c>
      <c r="E4715">
        <v>2853.8</v>
      </c>
      <c r="F4715">
        <f t="shared" si="73"/>
        <v>48514.600000000006</v>
      </c>
      <c r="G4715" t="s">
        <v>5251</v>
      </c>
      <c r="H4715" t="s">
        <v>5265</v>
      </c>
      <c r="I4715" t="s">
        <v>5281</v>
      </c>
      <c r="J4715" s="5">
        <v>0.05</v>
      </c>
    </row>
    <row r="4716" spans="1:10" x14ac:dyDescent="0.3">
      <c r="A4716" t="s">
        <v>4724</v>
      </c>
      <c r="B4716" s="7">
        <v>45644.138019400321</v>
      </c>
      <c r="C4716" t="s">
        <v>5012</v>
      </c>
      <c r="D4716">
        <v>16</v>
      </c>
      <c r="E4716">
        <v>1898.1</v>
      </c>
      <c r="F4716">
        <f t="shared" si="73"/>
        <v>30369.599999999999</v>
      </c>
      <c r="G4716" t="s">
        <v>5096</v>
      </c>
      <c r="H4716" t="s">
        <v>5264</v>
      </c>
      <c r="I4716" t="s">
        <v>5280</v>
      </c>
      <c r="J4716" s="5">
        <v>0.2</v>
      </c>
    </row>
    <row r="4717" spans="1:10" x14ac:dyDescent="0.3">
      <c r="A4717" t="s">
        <v>4725</v>
      </c>
      <c r="B4717" s="7">
        <v>43411.138019400321</v>
      </c>
      <c r="C4717" t="s">
        <v>5034</v>
      </c>
      <c r="D4717">
        <v>1</v>
      </c>
      <c r="E4717">
        <v>3022.23</v>
      </c>
      <c r="F4717">
        <f t="shared" si="73"/>
        <v>3022.23</v>
      </c>
      <c r="G4717" t="s">
        <v>5132</v>
      </c>
      <c r="H4717" t="s">
        <v>5269</v>
      </c>
      <c r="I4717" t="s">
        <v>5281</v>
      </c>
      <c r="J4717" s="5">
        <v>0.15</v>
      </c>
    </row>
    <row r="4718" spans="1:10" x14ac:dyDescent="0.3">
      <c r="A4718" t="s">
        <v>4726</v>
      </c>
      <c r="B4718" s="7">
        <v>42466.138019400321</v>
      </c>
      <c r="C4718" t="s">
        <v>5046</v>
      </c>
      <c r="D4718">
        <v>12</v>
      </c>
      <c r="E4718">
        <v>4704.0200000000004</v>
      </c>
      <c r="F4718">
        <f t="shared" si="73"/>
        <v>56448.240000000005</v>
      </c>
      <c r="G4718" t="s">
        <v>5247</v>
      </c>
      <c r="H4718" t="s">
        <v>5263</v>
      </c>
      <c r="I4718" t="s">
        <v>5281</v>
      </c>
      <c r="J4718" s="5">
        <v>0.1</v>
      </c>
    </row>
    <row r="4719" spans="1:10" x14ac:dyDescent="0.3">
      <c r="A4719" t="s">
        <v>4727</v>
      </c>
      <c r="B4719" s="7">
        <v>43796.138019400321</v>
      </c>
      <c r="C4719" t="s">
        <v>5035</v>
      </c>
      <c r="D4719">
        <v>6</v>
      </c>
      <c r="E4719">
        <v>2411.6799999999998</v>
      </c>
      <c r="F4719">
        <f t="shared" si="73"/>
        <v>14470.079999999998</v>
      </c>
      <c r="G4719" t="s">
        <v>5191</v>
      </c>
      <c r="H4719" t="s">
        <v>5266</v>
      </c>
      <c r="I4719" t="s">
        <v>5281</v>
      </c>
      <c r="J4719" s="5">
        <v>0</v>
      </c>
    </row>
    <row r="4720" spans="1:10" x14ac:dyDescent="0.3">
      <c r="A4720" t="s">
        <v>4728</v>
      </c>
      <c r="B4720" s="7">
        <v>42212.138019400321</v>
      </c>
      <c r="C4720" t="s">
        <v>5039</v>
      </c>
      <c r="D4720">
        <v>13</v>
      </c>
      <c r="E4720">
        <v>1905.57</v>
      </c>
      <c r="F4720">
        <f t="shared" si="73"/>
        <v>24772.41</v>
      </c>
      <c r="G4720" t="s">
        <v>5144</v>
      </c>
      <c r="H4720" t="s">
        <v>5277</v>
      </c>
      <c r="I4720" t="s">
        <v>5280</v>
      </c>
      <c r="J4720" s="5">
        <v>0</v>
      </c>
    </row>
    <row r="4721" spans="1:10" x14ac:dyDescent="0.3">
      <c r="A4721" t="s">
        <v>4729</v>
      </c>
      <c r="B4721" s="7">
        <v>42826.138019400321</v>
      </c>
      <c r="C4721" t="s">
        <v>5010</v>
      </c>
      <c r="D4721">
        <v>14</v>
      </c>
      <c r="E4721">
        <v>3334.99</v>
      </c>
      <c r="F4721">
        <f t="shared" si="73"/>
        <v>46689.86</v>
      </c>
      <c r="G4721" t="s">
        <v>5119</v>
      </c>
      <c r="H4721" t="s">
        <v>5260</v>
      </c>
      <c r="I4721" t="s">
        <v>5280</v>
      </c>
      <c r="J4721" s="5">
        <v>0.15</v>
      </c>
    </row>
    <row r="4722" spans="1:10" x14ac:dyDescent="0.3">
      <c r="A4722" t="s">
        <v>4730</v>
      </c>
      <c r="B4722" s="7">
        <v>44445.138019400321</v>
      </c>
      <c r="C4722" t="s">
        <v>5050</v>
      </c>
      <c r="D4722">
        <v>10</v>
      </c>
      <c r="E4722">
        <v>3657.58</v>
      </c>
      <c r="F4722">
        <f t="shared" si="73"/>
        <v>36575.800000000003</v>
      </c>
      <c r="G4722" t="s">
        <v>5258</v>
      </c>
      <c r="H4722" t="s">
        <v>5273</v>
      </c>
      <c r="I4722" t="s">
        <v>5281</v>
      </c>
      <c r="J4722" s="5">
        <v>0.15</v>
      </c>
    </row>
    <row r="4723" spans="1:10" x14ac:dyDescent="0.3">
      <c r="A4723" t="s">
        <v>4731</v>
      </c>
      <c r="B4723" s="7">
        <v>44553.138019400321</v>
      </c>
      <c r="C4723" t="s">
        <v>5039</v>
      </c>
      <c r="D4723">
        <v>20</v>
      </c>
      <c r="E4723">
        <v>1936.28</v>
      </c>
      <c r="F4723">
        <f t="shared" si="73"/>
        <v>38725.599999999999</v>
      </c>
      <c r="G4723" t="s">
        <v>5108</v>
      </c>
      <c r="H4723" t="s">
        <v>5271</v>
      </c>
      <c r="I4723" t="s">
        <v>5280</v>
      </c>
      <c r="J4723" s="5">
        <v>0.1</v>
      </c>
    </row>
    <row r="4724" spans="1:10" x14ac:dyDescent="0.3">
      <c r="A4724" t="s">
        <v>4732</v>
      </c>
      <c r="B4724" s="7">
        <v>44749.138019400321</v>
      </c>
      <c r="C4724" t="s">
        <v>5031</v>
      </c>
      <c r="D4724">
        <v>5</v>
      </c>
      <c r="E4724">
        <v>3569.22</v>
      </c>
      <c r="F4724">
        <f t="shared" si="73"/>
        <v>17846.099999999999</v>
      </c>
      <c r="G4724" t="s">
        <v>5187</v>
      </c>
      <c r="H4724" t="s">
        <v>5260</v>
      </c>
      <c r="I4724" t="s">
        <v>5281</v>
      </c>
      <c r="J4724" s="5">
        <v>0</v>
      </c>
    </row>
    <row r="4725" spans="1:10" x14ac:dyDescent="0.3">
      <c r="A4725" t="s">
        <v>4733</v>
      </c>
      <c r="B4725" s="7">
        <v>45783.138019400321</v>
      </c>
      <c r="C4725" t="s">
        <v>5017</v>
      </c>
      <c r="D4725">
        <v>18</v>
      </c>
      <c r="E4725">
        <v>3718.13</v>
      </c>
      <c r="F4725">
        <f t="shared" si="73"/>
        <v>66926.34</v>
      </c>
      <c r="G4725" t="s">
        <v>5211</v>
      </c>
      <c r="H4725" t="s">
        <v>5266</v>
      </c>
      <c r="I4725" t="s">
        <v>5281</v>
      </c>
      <c r="J4725" s="5">
        <v>0.1</v>
      </c>
    </row>
    <row r="4726" spans="1:10" x14ac:dyDescent="0.3">
      <c r="A4726" t="s">
        <v>4734</v>
      </c>
      <c r="B4726" s="7">
        <v>45043.138019400321</v>
      </c>
      <c r="C4726" t="s">
        <v>5038</v>
      </c>
      <c r="D4726">
        <v>20</v>
      </c>
      <c r="E4726">
        <v>4285.4799999999996</v>
      </c>
      <c r="F4726">
        <f t="shared" si="73"/>
        <v>85709.599999999991</v>
      </c>
      <c r="G4726" t="s">
        <v>5100</v>
      </c>
      <c r="H4726" t="s">
        <v>5265</v>
      </c>
      <c r="I4726" t="s">
        <v>5281</v>
      </c>
      <c r="J4726" s="5">
        <v>0.15</v>
      </c>
    </row>
    <row r="4727" spans="1:10" x14ac:dyDescent="0.3">
      <c r="A4727" t="s">
        <v>4735</v>
      </c>
      <c r="B4727" s="7">
        <v>45488.138019400321</v>
      </c>
      <c r="C4727" t="s">
        <v>5025</v>
      </c>
      <c r="D4727">
        <v>15</v>
      </c>
      <c r="E4727">
        <v>2914.42</v>
      </c>
      <c r="F4727">
        <f t="shared" si="73"/>
        <v>43716.3</v>
      </c>
      <c r="G4727" t="s">
        <v>5168</v>
      </c>
      <c r="H4727" t="s">
        <v>5275</v>
      </c>
      <c r="I4727" t="s">
        <v>5281</v>
      </c>
      <c r="J4727" s="5">
        <v>0</v>
      </c>
    </row>
    <row r="4728" spans="1:10" x14ac:dyDescent="0.3">
      <c r="A4728" t="s">
        <v>4736</v>
      </c>
      <c r="B4728" s="7">
        <v>42530.138019400321</v>
      </c>
      <c r="C4728" t="s">
        <v>5026</v>
      </c>
      <c r="D4728">
        <v>7</v>
      </c>
      <c r="E4728">
        <v>4145.34</v>
      </c>
      <c r="F4728">
        <f t="shared" si="73"/>
        <v>29017.38</v>
      </c>
      <c r="G4728" t="s">
        <v>5256</v>
      </c>
      <c r="H4728" t="s">
        <v>5264</v>
      </c>
      <c r="I4728" t="s">
        <v>5280</v>
      </c>
      <c r="J4728" s="5">
        <v>0.05</v>
      </c>
    </row>
    <row r="4729" spans="1:10" x14ac:dyDescent="0.3">
      <c r="A4729" t="s">
        <v>4737</v>
      </c>
      <c r="B4729" s="7">
        <v>44724.138019400321</v>
      </c>
      <c r="C4729" t="s">
        <v>5021</v>
      </c>
      <c r="D4729">
        <v>1</v>
      </c>
      <c r="E4729">
        <v>2141.0700000000002</v>
      </c>
      <c r="F4729">
        <f t="shared" si="73"/>
        <v>2141.0700000000002</v>
      </c>
      <c r="G4729" t="s">
        <v>5189</v>
      </c>
      <c r="H4729" t="s">
        <v>5275</v>
      </c>
      <c r="I4729" t="s">
        <v>5281</v>
      </c>
      <c r="J4729" s="5">
        <v>0</v>
      </c>
    </row>
    <row r="4730" spans="1:10" x14ac:dyDescent="0.3">
      <c r="A4730" t="s">
        <v>4738</v>
      </c>
      <c r="B4730" s="7">
        <v>45141.138019400321</v>
      </c>
      <c r="C4730" t="s">
        <v>5012</v>
      </c>
      <c r="D4730">
        <v>14</v>
      </c>
      <c r="E4730">
        <v>2428.39</v>
      </c>
      <c r="F4730">
        <f t="shared" si="73"/>
        <v>33997.46</v>
      </c>
      <c r="G4730" t="s">
        <v>5226</v>
      </c>
      <c r="H4730" t="s">
        <v>5279</v>
      </c>
      <c r="I4730" t="s">
        <v>5281</v>
      </c>
      <c r="J4730" s="5">
        <v>0.15</v>
      </c>
    </row>
    <row r="4731" spans="1:10" x14ac:dyDescent="0.3">
      <c r="A4731" t="s">
        <v>4739</v>
      </c>
      <c r="B4731" s="7">
        <v>45766.138019400321</v>
      </c>
      <c r="C4731" t="s">
        <v>5045</v>
      </c>
      <c r="D4731">
        <v>18</v>
      </c>
      <c r="E4731">
        <v>1356.52</v>
      </c>
      <c r="F4731">
        <f t="shared" si="73"/>
        <v>24417.360000000001</v>
      </c>
      <c r="G4731" t="s">
        <v>5255</v>
      </c>
      <c r="H4731" t="s">
        <v>5268</v>
      </c>
      <c r="I4731" t="s">
        <v>5281</v>
      </c>
      <c r="J4731" s="5">
        <v>0</v>
      </c>
    </row>
    <row r="4732" spans="1:10" x14ac:dyDescent="0.3">
      <c r="A4732" t="s">
        <v>4740</v>
      </c>
      <c r="B4732" s="7">
        <v>45766.138019400321</v>
      </c>
      <c r="C4732" t="s">
        <v>5020</v>
      </c>
      <c r="D4732">
        <v>18</v>
      </c>
      <c r="E4732">
        <v>2569.33</v>
      </c>
      <c r="F4732">
        <f t="shared" si="73"/>
        <v>46247.94</v>
      </c>
      <c r="G4732" t="s">
        <v>5192</v>
      </c>
      <c r="H4732" t="s">
        <v>5270</v>
      </c>
      <c r="I4732" t="s">
        <v>5281</v>
      </c>
      <c r="J4732" s="5">
        <v>0.05</v>
      </c>
    </row>
    <row r="4733" spans="1:10" x14ac:dyDescent="0.3">
      <c r="A4733" t="s">
        <v>4741</v>
      </c>
      <c r="B4733" s="7">
        <v>43320.138019400321</v>
      </c>
      <c r="C4733" t="s">
        <v>5027</v>
      </c>
      <c r="D4733">
        <v>4</v>
      </c>
      <c r="E4733">
        <v>1812.85</v>
      </c>
      <c r="F4733">
        <f t="shared" si="73"/>
        <v>7251.4</v>
      </c>
      <c r="G4733" t="s">
        <v>5106</v>
      </c>
      <c r="H4733" t="s">
        <v>5274</v>
      </c>
      <c r="I4733" t="s">
        <v>5281</v>
      </c>
      <c r="J4733" s="5">
        <v>0</v>
      </c>
    </row>
    <row r="4734" spans="1:10" x14ac:dyDescent="0.3">
      <c r="A4734" t="s">
        <v>4742</v>
      </c>
      <c r="B4734" s="7">
        <v>44361.138019400321</v>
      </c>
      <c r="C4734" t="s">
        <v>5044</v>
      </c>
      <c r="D4734">
        <v>12</v>
      </c>
      <c r="E4734">
        <v>807.15</v>
      </c>
      <c r="F4734">
        <f t="shared" si="73"/>
        <v>9685.7999999999993</v>
      </c>
      <c r="G4734" t="s">
        <v>5130</v>
      </c>
      <c r="H4734" t="s">
        <v>5266</v>
      </c>
      <c r="I4734" t="s">
        <v>5281</v>
      </c>
      <c r="J4734" s="5">
        <v>0.15</v>
      </c>
    </row>
    <row r="4735" spans="1:10" x14ac:dyDescent="0.3">
      <c r="A4735" t="s">
        <v>4743</v>
      </c>
      <c r="B4735" s="7">
        <v>42288.138019400321</v>
      </c>
      <c r="C4735" t="s">
        <v>5046</v>
      </c>
      <c r="D4735">
        <v>1</v>
      </c>
      <c r="E4735">
        <v>4164.47</v>
      </c>
      <c r="F4735">
        <f t="shared" si="73"/>
        <v>4164.47</v>
      </c>
      <c r="G4735" t="s">
        <v>5183</v>
      </c>
      <c r="H4735" t="s">
        <v>5279</v>
      </c>
      <c r="I4735" t="s">
        <v>5281</v>
      </c>
      <c r="J4735" s="5">
        <v>0</v>
      </c>
    </row>
    <row r="4736" spans="1:10" x14ac:dyDescent="0.3">
      <c r="A4736" t="s">
        <v>4744</v>
      </c>
      <c r="B4736" s="7">
        <v>43861.138019400321</v>
      </c>
      <c r="C4736" t="s">
        <v>5047</v>
      </c>
      <c r="D4736">
        <v>15</v>
      </c>
      <c r="E4736">
        <v>3179.71</v>
      </c>
      <c r="F4736">
        <f t="shared" si="73"/>
        <v>47695.65</v>
      </c>
      <c r="G4736" t="s">
        <v>5253</v>
      </c>
      <c r="H4736" t="s">
        <v>5269</v>
      </c>
      <c r="I4736" t="s">
        <v>5280</v>
      </c>
      <c r="J4736" s="5">
        <v>0.1</v>
      </c>
    </row>
    <row r="4737" spans="1:10" x14ac:dyDescent="0.3">
      <c r="A4737" t="s">
        <v>4745</v>
      </c>
      <c r="B4737" s="7">
        <v>45260.138019400321</v>
      </c>
      <c r="C4737" t="s">
        <v>5014</v>
      </c>
      <c r="D4737">
        <v>7</v>
      </c>
      <c r="E4737">
        <v>3500.04</v>
      </c>
      <c r="F4737">
        <f t="shared" si="73"/>
        <v>24500.28</v>
      </c>
      <c r="G4737" t="s">
        <v>5218</v>
      </c>
      <c r="H4737" t="s">
        <v>5263</v>
      </c>
      <c r="I4737" t="s">
        <v>5280</v>
      </c>
      <c r="J4737" s="5">
        <v>0.05</v>
      </c>
    </row>
    <row r="4738" spans="1:10" x14ac:dyDescent="0.3">
      <c r="A4738" t="s">
        <v>4746</v>
      </c>
      <c r="B4738" s="7">
        <v>45132.138019400321</v>
      </c>
      <c r="C4738" t="s">
        <v>5030</v>
      </c>
      <c r="D4738">
        <v>11</v>
      </c>
      <c r="E4738">
        <v>2864.73</v>
      </c>
      <c r="F4738">
        <f t="shared" ref="F4738:F4801" si="74">D4738*E4738</f>
        <v>31512.03</v>
      </c>
      <c r="G4738" t="s">
        <v>5201</v>
      </c>
      <c r="H4738" t="s">
        <v>5275</v>
      </c>
      <c r="I4738" t="s">
        <v>5280</v>
      </c>
      <c r="J4738" s="5">
        <v>0.15</v>
      </c>
    </row>
    <row r="4739" spans="1:10" x14ac:dyDescent="0.3">
      <c r="A4739" t="s">
        <v>4747</v>
      </c>
      <c r="B4739" s="7">
        <v>42583.138019400321</v>
      </c>
      <c r="C4739" t="s">
        <v>5020</v>
      </c>
      <c r="D4739">
        <v>9</v>
      </c>
      <c r="E4739">
        <v>2501.2399999999998</v>
      </c>
      <c r="F4739">
        <f t="shared" si="74"/>
        <v>22511.159999999996</v>
      </c>
      <c r="G4739" t="s">
        <v>5121</v>
      </c>
      <c r="H4739" t="s">
        <v>5264</v>
      </c>
      <c r="I4739" t="s">
        <v>5281</v>
      </c>
      <c r="J4739" s="5">
        <v>0.2</v>
      </c>
    </row>
    <row r="4740" spans="1:10" x14ac:dyDescent="0.3">
      <c r="A4740" t="s">
        <v>4748</v>
      </c>
      <c r="B4740" s="7">
        <v>42493.138019400321</v>
      </c>
      <c r="C4740" t="s">
        <v>5037</v>
      </c>
      <c r="D4740">
        <v>16</v>
      </c>
      <c r="E4740">
        <v>3014.46</v>
      </c>
      <c r="F4740">
        <f t="shared" si="74"/>
        <v>48231.360000000001</v>
      </c>
      <c r="G4740" t="s">
        <v>5106</v>
      </c>
      <c r="H4740" t="s">
        <v>5261</v>
      </c>
      <c r="I4740" t="s">
        <v>5281</v>
      </c>
      <c r="J4740" s="5">
        <v>0.05</v>
      </c>
    </row>
    <row r="4741" spans="1:10" x14ac:dyDescent="0.3">
      <c r="A4741" t="s">
        <v>4749</v>
      </c>
      <c r="B4741" s="7">
        <v>44004.138019400321</v>
      </c>
      <c r="C4741" t="s">
        <v>5059</v>
      </c>
      <c r="D4741">
        <v>11</v>
      </c>
      <c r="E4741">
        <v>4030.56</v>
      </c>
      <c r="F4741">
        <f t="shared" si="74"/>
        <v>44336.159999999996</v>
      </c>
      <c r="G4741" t="s">
        <v>5148</v>
      </c>
      <c r="H4741" t="s">
        <v>5263</v>
      </c>
      <c r="I4741" t="s">
        <v>5280</v>
      </c>
      <c r="J4741" s="5">
        <v>0.1</v>
      </c>
    </row>
    <row r="4742" spans="1:10" x14ac:dyDescent="0.3">
      <c r="A4742" t="s">
        <v>4750</v>
      </c>
      <c r="B4742" s="7">
        <v>44075.138019400321</v>
      </c>
      <c r="C4742" t="s">
        <v>5013</v>
      </c>
      <c r="D4742">
        <v>14</v>
      </c>
      <c r="E4742">
        <v>4347.55</v>
      </c>
      <c r="F4742">
        <f t="shared" si="74"/>
        <v>60865.700000000004</v>
      </c>
      <c r="G4742" t="s">
        <v>5259</v>
      </c>
      <c r="H4742" t="s">
        <v>5261</v>
      </c>
      <c r="I4742" t="s">
        <v>5281</v>
      </c>
      <c r="J4742" s="5">
        <v>0.05</v>
      </c>
    </row>
    <row r="4743" spans="1:10" x14ac:dyDescent="0.3">
      <c r="A4743" t="s">
        <v>4751</v>
      </c>
      <c r="B4743" s="7">
        <v>42868.138019400321</v>
      </c>
      <c r="C4743" t="s">
        <v>5030</v>
      </c>
      <c r="D4743">
        <v>3</v>
      </c>
      <c r="E4743">
        <v>3126.86</v>
      </c>
      <c r="F4743">
        <f t="shared" si="74"/>
        <v>9380.58</v>
      </c>
      <c r="G4743" t="s">
        <v>5078</v>
      </c>
      <c r="H4743" t="s">
        <v>5279</v>
      </c>
      <c r="I4743" t="s">
        <v>5281</v>
      </c>
      <c r="J4743" s="5">
        <v>0.15</v>
      </c>
    </row>
    <row r="4744" spans="1:10" x14ac:dyDescent="0.3">
      <c r="A4744" t="s">
        <v>4752</v>
      </c>
      <c r="B4744" s="7">
        <v>44708.138019400321</v>
      </c>
      <c r="C4744" t="s">
        <v>5047</v>
      </c>
      <c r="D4744">
        <v>7</v>
      </c>
      <c r="E4744">
        <v>3189.68</v>
      </c>
      <c r="F4744">
        <f t="shared" si="74"/>
        <v>22327.759999999998</v>
      </c>
      <c r="G4744" t="s">
        <v>5174</v>
      </c>
      <c r="H4744" t="s">
        <v>5278</v>
      </c>
      <c r="I4744" t="s">
        <v>5281</v>
      </c>
      <c r="J4744" s="5">
        <v>0</v>
      </c>
    </row>
    <row r="4745" spans="1:10" x14ac:dyDescent="0.3">
      <c r="A4745" t="s">
        <v>4753</v>
      </c>
      <c r="B4745" s="7">
        <v>43411.138019400321</v>
      </c>
      <c r="C4745" t="s">
        <v>5028</v>
      </c>
      <c r="D4745">
        <v>4</v>
      </c>
      <c r="E4745">
        <v>2698.98</v>
      </c>
      <c r="F4745">
        <f t="shared" si="74"/>
        <v>10795.92</v>
      </c>
      <c r="G4745" t="s">
        <v>5175</v>
      </c>
      <c r="H4745" t="s">
        <v>5261</v>
      </c>
      <c r="I4745" t="s">
        <v>5280</v>
      </c>
      <c r="J4745" s="5">
        <v>0.1</v>
      </c>
    </row>
    <row r="4746" spans="1:10" x14ac:dyDescent="0.3">
      <c r="A4746" t="s">
        <v>4754</v>
      </c>
      <c r="B4746" s="7">
        <v>42328.138019400321</v>
      </c>
      <c r="C4746" t="s">
        <v>5016</v>
      </c>
      <c r="D4746">
        <v>20</v>
      </c>
      <c r="E4746">
        <v>2931.77</v>
      </c>
      <c r="F4746">
        <f t="shared" si="74"/>
        <v>58635.4</v>
      </c>
      <c r="G4746" t="s">
        <v>5254</v>
      </c>
      <c r="H4746" t="s">
        <v>5268</v>
      </c>
      <c r="I4746" t="s">
        <v>5280</v>
      </c>
      <c r="J4746" s="5">
        <v>0</v>
      </c>
    </row>
    <row r="4747" spans="1:10" x14ac:dyDescent="0.3">
      <c r="A4747" t="s">
        <v>4755</v>
      </c>
      <c r="B4747" s="7">
        <v>42977.138019400321</v>
      </c>
      <c r="C4747" t="s">
        <v>5049</v>
      </c>
      <c r="D4747">
        <v>17</v>
      </c>
      <c r="E4747">
        <v>3732.9</v>
      </c>
      <c r="F4747">
        <f t="shared" si="74"/>
        <v>63459.3</v>
      </c>
      <c r="G4747" t="s">
        <v>5140</v>
      </c>
      <c r="H4747" t="s">
        <v>5279</v>
      </c>
      <c r="I4747" t="s">
        <v>5280</v>
      </c>
      <c r="J4747" s="5">
        <v>0.15</v>
      </c>
    </row>
    <row r="4748" spans="1:10" x14ac:dyDescent="0.3">
      <c r="A4748" t="s">
        <v>4756</v>
      </c>
      <c r="B4748" s="7">
        <v>43687.138019400321</v>
      </c>
      <c r="C4748" t="s">
        <v>5055</v>
      </c>
      <c r="D4748">
        <v>2</v>
      </c>
      <c r="E4748">
        <v>1587.58</v>
      </c>
      <c r="F4748">
        <f t="shared" si="74"/>
        <v>3175.16</v>
      </c>
      <c r="G4748" t="s">
        <v>5221</v>
      </c>
      <c r="H4748" t="s">
        <v>5262</v>
      </c>
      <c r="I4748" t="s">
        <v>5280</v>
      </c>
      <c r="J4748" s="5">
        <v>0</v>
      </c>
    </row>
    <row r="4749" spans="1:10" x14ac:dyDescent="0.3">
      <c r="A4749" t="s">
        <v>4757</v>
      </c>
      <c r="B4749" s="7">
        <v>45520.138019400321</v>
      </c>
      <c r="C4749" t="s">
        <v>5043</v>
      </c>
      <c r="D4749">
        <v>8</v>
      </c>
      <c r="E4749">
        <v>880.22</v>
      </c>
      <c r="F4749">
        <f t="shared" si="74"/>
        <v>7041.76</v>
      </c>
      <c r="G4749" t="s">
        <v>5070</v>
      </c>
      <c r="H4749" t="s">
        <v>5276</v>
      </c>
      <c r="I4749" t="s">
        <v>5280</v>
      </c>
      <c r="J4749" s="5">
        <v>0.05</v>
      </c>
    </row>
    <row r="4750" spans="1:10" x14ac:dyDescent="0.3">
      <c r="A4750" t="s">
        <v>4758</v>
      </c>
      <c r="B4750" s="7">
        <v>44014.138019400321</v>
      </c>
      <c r="C4750" t="s">
        <v>5034</v>
      </c>
      <c r="D4750">
        <v>11</v>
      </c>
      <c r="E4750">
        <v>1865.15</v>
      </c>
      <c r="F4750">
        <f t="shared" si="74"/>
        <v>20516.650000000001</v>
      </c>
      <c r="G4750" t="s">
        <v>5212</v>
      </c>
      <c r="H4750" t="s">
        <v>5278</v>
      </c>
      <c r="I4750" t="s">
        <v>5281</v>
      </c>
      <c r="J4750" s="5">
        <v>0.1</v>
      </c>
    </row>
    <row r="4751" spans="1:10" x14ac:dyDescent="0.3">
      <c r="A4751" t="s">
        <v>4759</v>
      </c>
      <c r="B4751" s="7">
        <v>42200.138019400321</v>
      </c>
      <c r="C4751" t="s">
        <v>5045</v>
      </c>
      <c r="D4751">
        <v>9</v>
      </c>
      <c r="E4751">
        <v>1997.77</v>
      </c>
      <c r="F4751">
        <f t="shared" si="74"/>
        <v>17979.93</v>
      </c>
      <c r="G4751" t="s">
        <v>5069</v>
      </c>
      <c r="H4751" t="s">
        <v>5262</v>
      </c>
      <c r="I4751" t="s">
        <v>5280</v>
      </c>
      <c r="J4751" s="5">
        <v>0</v>
      </c>
    </row>
    <row r="4752" spans="1:10" x14ac:dyDescent="0.3">
      <c r="A4752" t="s">
        <v>4760</v>
      </c>
      <c r="B4752" s="7">
        <v>43368.138019400321</v>
      </c>
      <c r="C4752" t="s">
        <v>5046</v>
      </c>
      <c r="D4752">
        <v>14</v>
      </c>
      <c r="E4752">
        <v>4864.18</v>
      </c>
      <c r="F4752">
        <f t="shared" si="74"/>
        <v>68098.52</v>
      </c>
      <c r="G4752" t="s">
        <v>5070</v>
      </c>
      <c r="H4752" t="s">
        <v>5274</v>
      </c>
      <c r="I4752" t="s">
        <v>5281</v>
      </c>
      <c r="J4752" s="5">
        <v>0.1</v>
      </c>
    </row>
    <row r="4753" spans="1:10" x14ac:dyDescent="0.3">
      <c r="A4753" t="s">
        <v>4761</v>
      </c>
      <c r="B4753" s="7">
        <v>44404.138019400321</v>
      </c>
      <c r="C4753" t="s">
        <v>5010</v>
      </c>
      <c r="D4753">
        <v>8</v>
      </c>
      <c r="E4753">
        <v>2471.31</v>
      </c>
      <c r="F4753">
        <f t="shared" si="74"/>
        <v>19770.48</v>
      </c>
      <c r="G4753" t="s">
        <v>5108</v>
      </c>
      <c r="H4753" t="s">
        <v>5274</v>
      </c>
      <c r="I4753" t="s">
        <v>5280</v>
      </c>
      <c r="J4753" s="5">
        <v>0.2</v>
      </c>
    </row>
    <row r="4754" spans="1:10" x14ac:dyDescent="0.3">
      <c r="A4754" t="s">
        <v>4762</v>
      </c>
      <c r="B4754" s="7">
        <v>45469.138019400321</v>
      </c>
      <c r="C4754" t="s">
        <v>5034</v>
      </c>
      <c r="D4754">
        <v>12</v>
      </c>
      <c r="E4754">
        <v>2627.17</v>
      </c>
      <c r="F4754">
        <f t="shared" si="74"/>
        <v>31526.04</v>
      </c>
      <c r="G4754" t="s">
        <v>5249</v>
      </c>
      <c r="H4754" t="s">
        <v>5270</v>
      </c>
      <c r="I4754" t="s">
        <v>5281</v>
      </c>
      <c r="J4754" s="5">
        <v>0.1</v>
      </c>
    </row>
    <row r="4755" spans="1:10" x14ac:dyDescent="0.3">
      <c r="A4755" t="s">
        <v>4763</v>
      </c>
      <c r="B4755" s="7">
        <v>43207.138019400321</v>
      </c>
      <c r="C4755" t="s">
        <v>5032</v>
      </c>
      <c r="D4755">
        <v>8</v>
      </c>
      <c r="E4755">
        <v>2847.9</v>
      </c>
      <c r="F4755">
        <f t="shared" si="74"/>
        <v>22783.200000000001</v>
      </c>
      <c r="G4755" t="s">
        <v>5168</v>
      </c>
      <c r="H4755" t="s">
        <v>5279</v>
      </c>
      <c r="I4755" t="s">
        <v>5280</v>
      </c>
      <c r="J4755" s="5">
        <v>0.15</v>
      </c>
    </row>
    <row r="4756" spans="1:10" x14ac:dyDescent="0.3">
      <c r="A4756" t="s">
        <v>4764</v>
      </c>
      <c r="B4756" s="7">
        <v>44541.138019400321</v>
      </c>
      <c r="C4756" t="s">
        <v>5035</v>
      </c>
      <c r="D4756">
        <v>10</v>
      </c>
      <c r="E4756">
        <v>1800.29</v>
      </c>
      <c r="F4756">
        <f t="shared" si="74"/>
        <v>18002.900000000001</v>
      </c>
      <c r="G4756" t="s">
        <v>5066</v>
      </c>
      <c r="H4756" t="s">
        <v>5269</v>
      </c>
      <c r="I4756" t="s">
        <v>5281</v>
      </c>
      <c r="J4756" s="5">
        <v>0</v>
      </c>
    </row>
    <row r="4757" spans="1:10" x14ac:dyDescent="0.3">
      <c r="A4757" t="s">
        <v>4765</v>
      </c>
      <c r="B4757" s="7">
        <v>42670.138019400321</v>
      </c>
      <c r="C4757" t="s">
        <v>5055</v>
      </c>
      <c r="D4757">
        <v>11</v>
      </c>
      <c r="E4757">
        <v>1443.06</v>
      </c>
      <c r="F4757">
        <f t="shared" si="74"/>
        <v>15873.66</v>
      </c>
      <c r="G4757" t="s">
        <v>5208</v>
      </c>
      <c r="H4757" t="s">
        <v>5265</v>
      </c>
      <c r="I4757" t="s">
        <v>5281</v>
      </c>
      <c r="J4757" s="5">
        <v>0.1</v>
      </c>
    </row>
    <row r="4758" spans="1:10" x14ac:dyDescent="0.3">
      <c r="A4758" t="s">
        <v>4766</v>
      </c>
      <c r="B4758" s="7">
        <v>42617.138019400321</v>
      </c>
      <c r="C4758" t="s">
        <v>5015</v>
      </c>
      <c r="D4758">
        <v>9</v>
      </c>
      <c r="E4758">
        <v>4368.8599999999997</v>
      </c>
      <c r="F4758">
        <f t="shared" si="74"/>
        <v>39319.74</v>
      </c>
      <c r="G4758" t="s">
        <v>5231</v>
      </c>
      <c r="H4758" t="s">
        <v>5272</v>
      </c>
      <c r="I4758" t="s">
        <v>5281</v>
      </c>
      <c r="J4758" s="5">
        <v>0.15</v>
      </c>
    </row>
    <row r="4759" spans="1:10" x14ac:dyDescent="0.3">
      <c r="A4759" t="s">
        <v>4767</v>
      </c>
      <c r="B4759" s="7">
        <v>43168.138019400321</v>
      </c>
      <c r="C4759" t="s">
        <v>5039</v>
      </c>
      <c r="D4759">
        <v>8</v>
      </c>
      <c r="E4759">
        <v>1923.19</v>
      </c>
      <c r="F4759">
        <f t="shared" si="74"/>
        <v>15385.52</v>
      </c>
      <c r="G4759" t="s">
        <v>5115</v>
      </c>
      <c r="H4759" t="s">
        <v>5274</v>
      </c>
      <c r="I4759" t="s">
        <v>5281</v>
      </c>
      <c r="J4759" s="5">
        <v>0</v>
      </c>
    </row>
    <row r="4760" spans="1:10" x14ac:dyDescent="0.3">
      <c r="A4760" t="s">
        <v>4768</v>
      </c>
      <c r="B4760" s="7">
        <v>43972.138019400321</v>
      </c>
      <c r="C4760" t="s">
        <v>5054</v>
      </c>
      <c r="D4760">
        <v>16</v>
      </c>
      <c r="E4760">
        <v>1979.86</v>
      </c>
      <c r="F4760">
        <f t="shared" si="74"/>
        <v>31677.759999999998</v>
      </c>
      <c r="G4760" t="s">
        <v>5253</v>
      </c>
      <c r="H4760" t="s">
        <v>5275</v>
      </c>
      <c r="I4760" t="s">
        <v>5280</v>
      </c>
      <c r="J4760" s="5">
        <v>0.1</v>
      </c>
    </row>
    <row r="4761" spans="1:10" x14ac:dyDescent="0.3">
      <c r="A4761" t="s">
        <v>4769</v>
      </c>
      <c r="B4761" s="7">
        <v>43061.138019400321</v>
      </c>
      <c r="C4761" t="s">
        <v>5038</v>
      </c>
      <c r="D4761">
        <v>1</v>
      </c>
      <c r="E4761">
        <v>4104.7700000000004</v>
      </c>
      <c r="F4761">
        <f t="shared" si="74"/>
        <v>4104.7700000000004</v>
      </c>
      <c r="G4761" t="s">
        <v>5094</v>
      </c>
      <c r="H4761" t="s">
        <v>5262</v>
      </c>
      <c r="I4761" t="s">
        <v>5280</v>
      </c>
      <c r="J4761" s="5">
        <v>0.05</v>
      </c>
    </row>
    <row r="4762" spans="1:10" x14ac:dyDescent="0.3">
      <c r="A4762" t="s">
        <v>4770</v>
      </c>
      <c r="B4762" s="7">
        <v>42190.138019400321</v>
      </c>
      <c r="C4762" t="s">
        <v>5010</v>
      </c>
      <c r="D4762">
        <v>3</v>
      </c>
      <c r="E4762">
        <v>2704.97</v>
      </c>
      <c r="F4762">
        <f t="shared" si="74"/>
        <v>8114.91</v>
      </c>
      <c r="G4762" t="s">
        <v>5176</v>
      </c>
      <c r="H4762" t="s">
        <v>5260</v>
      </c>
      <c r="I4762" t="s">
        <v>5281</v>
      </c>
      <c r="J4762" s="5">
        <v>0.15</v>
      </c>
    </row>
    <row r="4763" spans="1:10" x14ac:dyDescent="0.3">
      <c r="A4763" t="s">
        <v>4771</v>
      </c>
      <c r="B4763" s="7">
        <v>45231.138019400321</v>
      </c>
      <c r="C4763" t="s">
        <v>5027</v>
      </c>
      <c r="D4763">
        <v>14</v>
      </c>
      <c r="E4763">
        <v>1645.33</v>
      </c>
      <c r="F4763">
        <f t="shared" si="74"/>
        <v>23034.62</v>
      </c>
      <c r="G4763" t="s">
        <v>5098</v>
      </c>
      <c r="H4763" t="s">
        <v>5272</v>
      </c>
      <c r="I4763" t="s">
        <v>5280</v>
      </c>
      <c r="J4763" s="5">
        <v>0.15</v>
      </c>
    </row>
    <row r="4764" spans="1:10" x14ac:dyDescent="0.3">
      <c r="A4764" t="s">
        <v>4772</v>
      </c>
      <c r="B4764" s="7">
        <v>45312.138019400321</v>
      </c>
      <c r="C4764" t="s">
        <v>5057</v>
      </c>
      <c r="D4764">
        <v>1</v>
      </c>
      <c r="E4764">
        <v>2076.63</v>
      </c>
      <c r="F4764">
        <f t="shared" si="74"/>
        <v>2076.63</v>
      </c>
      <c r="G4764" t="s">
        <v>5169</v>
      </c>
      <c r="H4764" t="s">
        <v>5266</v>
      </c>
      <c r="I4764" t="s">
        <v>5280</v>
      </c>
      <c r="J4764" s="5">
        <v>0.05</v>
      </c>
    </row>
    <row r="4765" spans="1:10" x14ac:dyDescent="0.3">
      <c r="A4765" t="s">
        <v>4773</v>
      </c>
      <c r="B4765" s="7">
        <v>42613.138019400321</v>
      </c>
      <c r="C4765" t="s">
        <v>5050</v>
      </c>
      <c r="D4765">
        <v>18</v>
      </c>
      <c r="E4765">
        <v>3957.36</v>
      </c>
      <c r="F4765">
        <f t="shared" si="74"/>
        <v>71232.479999999996</v>
      </c>
      <c r="G4765" t="s">
        <v>5163</v>
      </c>
      <c r="H4765" t="s">
        <v>5270</v>
      </c>
      <c r="I4765" t="s">
        <v>5280</v>
      </c>
      <c r="J4765" s="5">
        <v>0</v>
      </c>
    </row>
    <row r="4766" spans="1:10" x14ac:dyDescent="0.3">
      <c r="A4766" t="s">
        <v>4774</v>
      </c>
      <c r="B4766" s="7">
        <v>44517.138019400321</v>
      </c>
      <c r="C4766" t="s">
        <v>5020</v>
      </c>
      <c r="D4766">
        <v>5</v>
      </c>
      <c r="E4766">
        <v>3434.9</v>
      </c>
      <c r="F4766">
        <f t="shared" si="74"/>
        <v>17174.5</v>
      </c>
      <c r="G4766" t="s">
        <v>5170</v>
      </c>
      <c r="H4766" t="s">
        <v>5270</v>
      </c>
      <c r="I4766" t="s">
        <v>5281</v>
      </c>
      <c r="J4766" s="5">
        <v>0.2</v>
      </c>
    </row>
    <row r="4767" spans="1:10" x14ac:dyDescent="0.3">
      <c r="A4767" t="s">
        <v>4775</v>
      </c>
      <c r="B4767" s="7">
        <v>42462.138019400321</v>
      </c>
      <c r="C4767" t="s">
        <v>5027</v>
      </c>
      <c r="D4767">
        <v>3</v>
      </c>
      <c r="E4767">
        <v>2876.48</v>
      </c>
      <c r="F4767">
        <f t="shared" si="74"/>
        <v>8629.44</v>
      </c>
      <c r="G4767" t="s">
        <v>5174</v>
      </c>
      <c r="H4767" t="s">
        <v>5262</v>
      </c>
      <c r="I4767" t="s">
        <v>5281</v>
      </c>
      <c r="J4767" s="5">
        <v>0</v>
      </c>
    </row>
    <row r="4768" spans="1:10" x14ac:dyDescent="0.3">
      <c r="A4768" t="s">
        <v>4776</v>
      </c>
      <c r="B4768" s="7">
        <v>43665.138019400321</v>
      </c>
      <c r="C4768" t="s">
        <v>5014</v>
      </c>
      <c r="D4768">
        <v>1</v>
      </c>
      <c r="E4768">
        <v>3859.65</v>
      </c>
      <c r="F4768">
        <f t="shared" si="74"/>
        <v>3859.65</v>
      </c>
      <c r="G4768" t="s">
        <v>5169</v>
      </c>
      <c r="H4768" t="s">
        <v>5275</v>
      </c>
      <c r="I4768" t="s">
        <v>5281</v>
      </c>
      <c r="J4768" s="5">
        <v>0.05</v>
      </c>
    </row>
    <row r="4769" spans="1:10" x14ac:dyDescent="0.3">
      <c r="A4769" t="s">
        <v>4777</v>
      </c>
      <c r="B4769" s="7">
        <v>43799.138019400321</v>
      </c>
      <c r="C4769" t="s">
        <v>5036</v>
      </c>
      <c r="D4769">
        <v>14</v>
      </c>
      <c r="E4769">
        <v>2248.48</v>
      </c>
      <c r="F4769">
        <f t="shared" si="74"/>
        <v>31478.720000000001</v>
      </c>
      <c r="G4769" t="s">
        <v>5091</v>
      </c>
      <c r="H4769" t="s">
        <v>5264</v>
      </c>
      <c r="I4769" t="s">
        <v>5281</v>
      </c>
      <c r="J4769" s="5">
        <v>0.1</v>
      </c>
    </row>
    <row r="4770" spans="1:10" x14ac:dyDescent="0.3">
      <c r="A4770" t="s">
        <v>4778</v>
      </c>
      <c r="B4770" s="7">
        <v>42240.138019400321</v>
      </c>
      <c r="C4770" t="s">
        <v>5014</v>
      </c>
      <c r="D4770">
        <v>8</v>
      </c>
      <c r="E4770">
        <v>4109.9399999999996</v>
      </c>
      <c r="F4770">
        <f t="shared" si="74"/>
        <v>32879.519999999997</v>
      </c>
      <c r="G4770" t="s">
        <v>5245</v>
      </c>
      <c r="H4770" t="s">
        <v>5273</v>
      </c>
      <c r="I4770" t="s">
        <v>5281</v>
      </c>
      <c r="J4770" s="5">
        <v>0</v>
      </c>
    </row>
    <row r="4771" spans="1:10" x14ac:dyDescent="0.3">
      <c r="A4771" t="s">
        <v>4779</v>
      </c>
      <c r="B4771" s="7">
        <v>45744.138019400321</v>
      </c>
      <c r="C4771" t="s">
        <v>5058</v>
      </c>
      <c r="D4771">
        <v>16</v>
      </c>
      <c r="E4771">
        <v>1838.03</v>
      </c>
      <c r="F4771">
        <f t="shared" si="74"/>
        <v>29408.48</v>
      </c>
      <c r="G4771" t="s">
        <v>5106</v>
      </c>
      <c r="H4771" t="s">
        <v>5267</v>
      </c>
      <c r="I4771" t="s">
        <v>5280</v>
      </c>
      <c r="J4771" s="5">
        <v>0.1</v>
      </c>
    </row>
    <row r="4772" spans="1:10" x14ac:dyDescent="0.3">
      <c r="A4772" t="s">
        <v>4780</v>
      </c>
      <c r="B4772" s="7">
        <v>44333.138019400321</v>
      </c>
      <c r="C4772" t="s">
        <v>5011</v>
      </c>
      <c r="D4772">
        <v>15</v>
      </c>
      <c r="E4772">
        <v>3750.45</v>
      </c>
      <c r="F4772">
        <f t="shared" si="74"/>
        <v>56256.75</v>
      </c>
      <c r="G4772" t="s">
        <v>5087</v>
      </c>
      <c r="H4772" t="s">
        <v>5267</v>
      </c>
      <c r="I4772" t="s">
        <v>5281</v>
      </c>
      <c r="J4772" s="5">
        <v>0.2</v>
      </c>
    </row>
    <row r="4773" spans="1:10" x14ac:dyDescent="0.3">
      <c r="A4773" t="s">
        <v>4781</v>
      </c>
      <c r="B4773" s="7">
        <v>44110.138019400321</v>
      </c>
      <c r="C4773" t="s">
        <v>5043</v>
      </c>
      <c r="D4773">
        <v>17</v>
      </c>
      <c r="E4773">
        <v>1235.5999999999999</v>
      </c>
      <c r="F4773">
        <f t="shared" si="74"/>
        <v>21005.199999999997</v>
      </c>
      <c r="G4773" t="s">
        <v>5192</v>
      </c>
      <c r="H4773" t="s">
        <v>5269</v>
      </c>
      <c r="I4773" t="s">
        <v>5280</v>
      </c>
      <c r="J4773" s="5">
        <v>0.15</v>
      </c>
    </row>
    <row r="4774" spans="1:10" x14ac:dyDescent="0.3">
      <c r="A4774" t="s">
        <v>4782</v>
      </c>
      <c r="B4774" s="7">
        <v>42297.138019400321</v>
      </c>
      <c r="C4774" t="s">
        <v>5044</v>
      </c>
      <c r="D4774">
        <v>1</v>
      </c>
      <c r="E4774">
        <v>1062.8599999999999</v>
      </c>
      <c r="F4774">
        <f t="shared" si="74"/>
        <v>1062.8599999999999</v>
      </c>
      <c r="G4774" t="s">
        <v>5251</v>
      </c>
      <c r="H4774" t="s">
        <v>5262</v>
      </c>
      <c r="I4774" t="s">
        <v>5280</v>
      </c>
      <c r="J4774" s="5">
        <v>0.1</v>
      </c>
    </row>
    <row r="4775" spans="1:10" x14ac:dyDescent="0.3">
      <c r="A4775" t="s">
        <v>4783</v>
      </c>
      <c r="B4775" s="7">
        <v>45713.138019400321</v>
      </c>
      <c r="C4775" t="s">
        <v>5044</v>
      </c>
      <c r="D4775">
        <v>6</v>
      </c>
      <c r="E4775">
        <v>831.13</v>
      </c>
      <c r="F4775">
        <f t="shared" si="74"/>
        <v>4986.78</v>
      </c>
      <c r="G4775" t="s">
        <v>5190</v>
      </c>
      <c r="H4775" t="s">
        <v>5275</v>
      </c>
      <c r="I4775" t="s">
        <v>5280</v>
      </c>
      <c r="J4775" s="5">
        <v>0.1</v>
      </c>
    </row>
    <row r="4776" spans="1:10" x14ac:dyDescent="0.3">
      <c r="A4776" t="s">
        <v>4784</v>
      </c>
      <c r="B4776" s="7">
        <v>45256.138019400321</v>
      </c>
      <c r="C4776" t="s">
        <v>5018</v>
      </c>
      <c r="D4776">
        <v>16</v>
      </c>
      <c r="E4776">
        <v>2908.28</v>
      </c>
      <c r="F4776">
        <f t="shared" si="74"/>
        <v>46532.480000000003</v>
      </c>
      <c r="G4776" t="s">
        <v>5249</v>
      </c>
      <c r="H4776" t="s">
        <v>5279</v>
      </c>
      <c r="I4776" t="s">
        <v>5280</v>
      </c>
      <c r="J4776" s="5">
        <v>0.2</v>
      </c>
    </row>
    <row r="4777" spans="1:10" x14ac:dyDescent="0.3">
      <c r="A4777" t="s">
        <v>4785</v>
      </c>
      <c r="B4777" s="7">
        <v>44127.138019400321</v>
      </c>
      <c r="C4777" t="s">
        <v>5017</v>
      </c>
      <c r="D4777">
        <v>6</v>
      </c>
      <c r="E4777">
        <v>3818.58</v>
      </c>
      <c r="F4777">
        <f t="shared" si="74"/>
        <v>22911.48</v>
      </c>
      <c r="G4777" t="s">
        <v>5209</v>
      </c>
      <c r="H4777" t="s">
        <v>5278</v>
      </c>
      <c r="I4777" t="s">
        <v>5280</v>
      </c>
      <c r="J4777" s="5">
        <v>0.1</v>
      </c>
    </row>
    <row r="4778" spans="1:10" x14ac:dyDescent="0.3">
      <c r="A4778" t="s">
        <v>4786</v>
      </c>
      <c r="B4778" s="7">
        <v>45426.138019400321</v>
      </c>
      <c r="C4778" t="s">
        <v>5021</v>
      </c>
      <c r="D4778">
        <v>20</v>
      </c>
      <c r="E4778">
        <v>2176.65</v>
      </c>
      <c r="F4778">
        <f t="shared" si="74"/>
        <v>43533</v>
      </c>
      <c r="G4778" t="s">
        <v>5205</v>
      </c>
      <c r="H4778" t="s">
        <v>5263</v>
      </c>
      <c r="I4778" t="s">
        <v>5281</v>
      </c>
      <c r="J4778" s="5">
        <v>0</v>
      </c>
    </row>
    <row r="4779" spans="1:10" x14ac:dyDescent="0.3">
      <c r="A4779" t="s">
        <v>4787</v>
      </c>
      <c r="B4779" s="7">
        <v>44864.138019400321</v>
      </c>
      <c r="C4779" t="s">
        <v>5053</v>
      </c>
      <c r="D4779">
        <v>7</v>
      </c>
      <c r="E4779">
        <v>3831.5</v>
      </c>
      <c r="F4779">
        <f t="shared" si="74"/>
        <v>26820.5</v>
      </c>
      <c r="G4779" t="s">
        <v>5179</v>
      </c>
      <c r="H4779" t="s">
        <v>5279</v>
      </c>
      <c r="I4779" t="s">
        <v>5280</v>
      </c>
      <c r="J4779" s="5">
        <v>0.1</v>
      </c>
    </row>
    <row r="4780" spans="1:10" x14ac:dyDescent="0.3">
      <c r="A4780" t="s">
        <v>4788</v>
      </c>
      <c r="B4780" s="7">
        <v>43055.138019400321</v>
      </c>
      <c r="C4780" t="s">
        <v>5020</v>
      </c>
      <c r="D4780">
        <v>3</v>
      </c>
      <c r="E4780">
        <v>2005.57</v>
      </c>
      <c r="F4780">
        <f t="shared" si="74"/>
        <v>6016.71</v>
      </c>
      <c r="G4780" t="s">
        <v>5060</v>
      </c>
      <c r="H4780" t="s">
        <v>5278</v>
      </c>
      <c r="I4780" t="s">
        <v>5281</v>
      </c>
      <c r="J4780" s="5">
        <v>0</v>
      </c>
    </row>
    <row r="4781" spans="1:10" x14ac:dyDescent="0.3">
      <c r="A4781" t="s">
        <v>4789</v>
      </c>
      <c r="B4781" s="7">
        <v>42995.138019400321</v>
      </c>
      <c r="C4781" t="s">
        <v>5046</v>
      </c>
      <c r="D4781">
        <v>19</v>
      </c>
      <c r="E4781">
        <v>1702.31</v>
      </c>
      <c r="F4781">
        <f t="shared" si="74"/>
        <v>32343.89</v>
      </c>
      <c r="G4781" t="s">
        <v>5201</v>
      </c>
      <c r="H4781" t="s">
        <v>5279</v>
      </c>
      <c r="I4781" t="s">
        <v>5281</v>
      </c>
      <c r="J4781" s="5">
        <v>0.15</v>
      </c>
    </row>
    <row r="4782" spans="1:10" x14ac:dyDescent="0.3">
      <c r="A4782" t="s">
        <v>4790</v>
      </c>
      <c r="B4782" s="7">
        <v>45550.138019400321</v>
      </c>
      <c r="C4782" t="s">
        <v>5010</v>
      </c>
      <c r="D4782">
        <v>16</v>
      </c>
      <c r="E4782">
        <v>2429.0700000000002</v>
      </c>
      <c r="F4782">
        <f t="shared" si="74"/>
        <v>38865.120000000003</v>
      </c>
      <c r="G4782" t="s">
        <v>5128</v>
      </c>
      <c r="H4782" t="s">
        <v>5261</v>
      </c>
      <c r="I4782" t="s">
        <v>5281</v>
      </c>
      <c r="J4782" s="5">
        <v>0.2</v>
      </c>
    </row>
    <row r="4783" spans="1:10" x14ac:dyDescent="0.3">
      <c r="A4783" t="s">
        <v>4791</v>
      </c>
      <c r="B4783" s="7">
        <v>45504.138019400321</v>
      </c>
      <c r="C4783" t="s">
        <v>5035</v>
      </c>
      <c r="D4783">
        <v>14</v>
      </c>
      <c r="E4783">
        <v>2779.64</v>
      </c>
      <c r="F4783">
        <f t="shared" si="74"/>
        <v>38914.959999999999</v>
      </c>
      <c r="G4783" t="s">
        <v>5156</v>
      </c>
      <c r="H4783" t="s">
        <v>5263</v>
      </c>
      <c r="I4783" t="s">
        <v>5280</v>
      </c>
      <c r="J4783" s="5">
        <v>0</v>
      </c>
    </row>
    <row r="4784" spans="1:10" x14ac:dyDescent="0.3">
      <c r="A4784" t="s">
        <v>4792</v>
      </c>
      <c r="B4784" s="7">
        <v>42678.138019400321</v>
      </c>
      <c r="C4784" t="s">
        <v>5053</v>
      </c>
      <c r="D4784">
        <v>15</v>
      </c>
      <c r="E4784">
        <v>3454.43</v>
      </c>
      <c r="F4784">
        <f t="shared" si="74"/>
        <v>51816.45</v>
      </c>
      <c r="G4784" t="s">
        <v>5252</v>
      </c>
      <c r="H4784" t="s">
        <v>5263</v>
      </c>
      <c r="I4784" t="s">
        <v>5281</v>
      </c>
      <c r="J4784" s="5">
        <v>0.1</v>
      </c>
    </row>
    <row r="4785" spans="1:10" x14ac:dyDescent="0.3">
      <c r="A4785" t="s">
        <v>4793</v>
      </c>
      <c r="B4785" s="7">
        <v>44077.138019400321</v>
      </c>
      <c r="C4785" t="s">
        <v>5031</v>
      </c>
      <c r="D4785">
        <v>12</v>
      </c>
      <c r="E4785">
        <v>3104.32</v>
      </c>
      <c r="F4785">
        <f t="shared" si="74"/>
        <v>37251.840000000004</v>
      </c>
      <c r="G4785" t="s">
        <v>5176</v>
      </c>
      <c r="H4785" t="s">
        <v>5269</v>
      </c>
      <c r="I4785" t="s">
        <v>5280</v>
      </c>
      <c r="J4785" s="5">
        <v>0.2</v>
      </c>
    </row>
    <row r="4786" spans="1:10" x14ac:dyDescent="0.3">
      <c r="A4786" t="s">
        <v>4794</v>
      </c>
      <c r="B4786" s="7">
        <v>44181.138019400321</v>
      </c>
      <c r="C4786" t="s">
        <v>5016</v>
      </c>
      <c r="D4786">
        <v>4</v>
      </c>
      <c r="E4786">
        <v>2936.12</v>
      </c>
      <c r="F4786">
        <f t="shared" si="74"/>
        <v>11744.48</v>
      </c>
      <c r="G4786" t="s">
        <v>5201</v>
      </c>
      <c r="H4786" t="s">
        <v>5263</v>
      </c>
      <c r="I4786" t="s">
        <v>5281</v>
      </c>
      <c r="J4786" s="5">
        <v>0.15</v>
      </c>
    </row>
    <row r="4787" spans="1:10" x14ac:dyDescent="0.3">
      <c r="A4787" t="s">
        <v>4795</v>
      </c>
      <c r="B4787" s="7">
        <v>45207.138019400321</v>
      </c>
      <c r="C4787" t="s">
        <v>5017</v>
      </c>
      <c r="D4787">
        <v>20</v>
      </c>
      <c r="E4787">
        <v>2429.9899999999998</v>
      </c>
      <c r="F4787">
        <f t="shared" si="74"/>
        <v>48599.799999999996</v>
      </c>
      <c r="G4787" t="s">
        <v>5198</v>
      </c>
      <c r="H4787" t="s">
        <v>5268</v>
      </c>
      <c r="I4787" t="s">
        <v>5280</v>
      </c>
      <c r="J4787" s="5">
        <v>0.15</v>
      </c>
    </row>
    <row r="4788" spans="1:10" x14ac:dyDescent="0.3">
      <c r="A4788" t="s">
        <v>4796</v>
      </c>
      <c r="B4788" s="7">
        <v>43536.138019400321</v>
      </c>
      <c r="C4788" t="s">
        <v>5035</v>
      </c>
      <c r="D4788">
        <v>3</v>
      </c>
      <c r="E4788">
        <v>2667.15</v>
      </c>
      <c r="F4788">
        <f t="shared" si="74"/>
        <v>8001.4500000000007</v>
      </c>
      <c r="G4788" t="s">
        <v>5191</v>
      </c>
      <c r="H4788" t="s">
        <v>5265</v>
      </c>
      <c r="I4788" t="s">
        <v>5281</v>
      </c>
      <c r="J4788" s="5">
        <v>0</v>
      </c>
    </row>
    <row r="4789" spans="1:10" x14ac:dyDescent="0.3">
      <c r="A4789" t="s">
        <v>4797</v>
      </c>
      <c r="B4789" s="7">
        <v>45120.138019400321</v>
      </c>
      <c r="C4789" t="s">
        <v>5014</v>
      </c>
      <c r="D4789">
        <v>17</v>
      </c>
      <c r="E4789">
        <v>4111.34</v>
      </c>
      <c r="F4789">
        <f t="shared" si="74"/>
        <v>69892.78</v>
      </c>
      <c r="G4789" t="s">
        <v>5188</v>
      </c>
      <c r="H4789" t="s">
        <v>5276</v>
      </c>
      <c r="I4789" t="s">
        <v>5281</v>
      </c>
      <c r="J4789" s="5">
        <v>0</v>
      </c>
    </row>
    <row r="4790" spans="1:10" x14ac:dyDescent="0.3">
      <c r="A4790" t="s">
        <v>4798</v>
      </c>
      <c r="B4790" s="7">
        <v>42455.138019400321</v>
      </c>
      <c r="C4790" t="s">
        <v>5054</v>
      </c>
      <c r="D4790">
        <v>8</v>
      </c>
      <c r="E4790">
        <v>2009.14</v>
      </c>
      <c r="F4790">
        <f t="shared" si="74"/>
        <v>16073.12</v>
      </c>
      <c r="G4790" t="s">
        <v>5069</v>
      </c>
      <c r="H4790" t="s">
        <v>5277</v>
      </c>
      <c r="I4790" t="s">
        <v>5281</v>
      </c>
      <c r="J4790" s="5">
        <v>0.2</v>
      </c>
    </row>
    <row r="4791" spans="1:10" x14ac:dyDescent="0.3">
      <c r="A4791" t="s">
        <v>4799</v>
      </c>
      <c r="B4791" s="7">
        <v>45179.138019400321</v>
      </c>
      <c r="C4791" t="s">
        <v>5043</v>
      </c>
      <c r="D4791">
        <v>5</v>
      </c>
      <c r="E4791">
        <v>989.7</v>
      </c>
      <c r="F4791">
        <f t="shared" si="74"/>
        <v>4948.5</v>
      </c>
      <c r="G4791" t="s">
        <v>5251</v>
      </c>
      <c r="H4791" t="s">
        <v>5279</v>
      </c>
      <c r="I4791" t="s">
        <v>5281</v>
      </c>
      <c r="J4791" s="5">
        <v>0.15</v>
      </c>
    </row>
    <row r="4792" spans="1:10" x14ac:dyDescent="0.3">
      <c r="A4792" t="s">
        <v>4800</v>
      </c>
      <c r="B4792" s="7">
        <v>45135.138019400321</v>
      </c>
      <c r="C4792" t="s">
        <v>5046</v>
      </c>
      <c r="D4792">
        <v>18</v>
      </c>
      <c r="E4792">
        <v>3682.52</v>
      </c>
      <c r="F4792">
        <f t="shared" si="74"/>
        <v>66285.36</v>
      </c>
      <c r="G4792" t="s">
        <v>5210</v>
      </c>
      <c r="H4792" t="s">
        <v>5266</v>
      </c>
      <c r="I4792" t="s">
        <v>5281</v>
      </c>
      <c r="J4792" s="5">
        <v>0.15</v>
      </c>
    </row>
    <row r="4793" spans="1:10" x14ac:dyDescent="0.3">
      <c r="A4793" t="s">
        <v>4801</v>
      </c>
      <c r="B4793" s="7">
        <v>43804.138019400321</v>
      </c>
      <c r="C4793" t="s">
        <v>5059</v>
      </c>
      <c r="D4793">
        <v>14</v>
      </c>
      <c r="E4793">
        <v>1532.97</v>
      </c>
      <c r="F4793">
        <f t="shared" si="74"/>
        <v>21461.58</v>
      </c>
      <c r="G4793" t="s">
        <v>5124</v>
      </c>
      <c r="H4793" t="s">
        <v>5261</v>
      </c>
      <c r="I4793" t="s">
        <v>5281</v>
      </c>
      <c r="J4793" s="5">
        <v>0</v>
      </c>
    </row>
    <row r="4794" spans="1:10" x14ac:dyDescent="0.3">
      <c r="A4794" t="s">
        <v>4802</v>
      </c>
      <c r="B4794" s="7">
        <v>45642.138019400321</v>
      </c>
      <c r="C4794" t="s">
        <v>5031</v>
      </c>
      <c r="D4794">
        <v>18</v>
      </c>
      <c r="E4794">
        <v>2186.59</v>
      </c>
      <c r="F4794">
        <f t="shared" si="74"/>
        <v>39358.620000000003</v>
      </c>
      <c r="G4794" t="s">
        <v>5216</v>
      </c>
      <c r="H4794" t="s">
        <v>5265</v>
      </c>
      <c r="I4794" t="s">
        <v>5280</v>
      </c>
      <c r="J4794" s="5">
        <v>0.05</v>
      </c>
    </row>
    <row r="4795" spans="1:10" x14ac:dyDescent="0.3">
      <c r="A4795" t="s">
        <v>4803</v>
      </c>
      <c r="B4795" s="7">
        <v>45067.138019400321</v>
      </c>
      <c r="C4795" t="s">
        <v>5031</v>
      </c>
      <c r="D4795">
        <v>13</v>
      </c>
      <c r="E4795">
        <v>2844.44</v>
      </c>
      <c r="F4795">
        <f t="shared" si="74"/>
        <v>36977.72</v>
      </c>
      <c r="G4795" t="s">
        <v>5144</v>
      </c>
      <c r="H4795" t="s">
        <v>5264</v>
      </c>
      <c r="I4795" t="s">
        <v>5281</v>
      </c>
      <c r="J4795" s="5">
        <v>0.2</v>
      </c>
    </row>
    <row r="4796" spans="1:10" x14ac:dyDescent="0.3">
      <c r="A4796" t="s">
        <v>4804</v>
      </c>
      <c r="B4796" s="7">
        <v>45193.138019400321</v>
      </c>
      <c r="C4796" t="s">
        <v>5025</v>
      </c>
      <c r="D4796">
        <v>5</v>
      </c>
      <c r="E4796">
        <v>3885.28</v>
      </c>
      <c r="F4796">
        <f t="shared" si="74"/>
        <v>19426.400000000001</v>
      </c>
      <c r="G4796" t="s">
        <v>5118</v>
      </c>
      <c r="H4796" t="s">
        <v>5278</v>
      </c>
      <c r="I4796" t="s">
        <v>5281</v>
      </c>
      <c r="J4796" s="5">
        <v>0.1</v>
      </c>
    </row>
    <row r="4797" spans="1:10" x14ac:dyDescent="0.3">
      <c r="A4797" t="s">
        <v>4805</v>
      </c>
      <c r="B4797" s="7">
        <v>42551.138019400321</v>
      </c>
      <c r="C4797" t="s">
        <v>5024</v>
      </c>
      <c r="D4797">
        <v>14</v>
      </c>
      <c r="E4797">
        <v>1604.58</v>
      </c>
      <c r="F4797">
        <f t="shared" si="74"/>
        <v>22464.12</v>
      </c>
      <c r="G4797" t="s">
        <v>5166</v>
      </c>
      <c r="H4797" t="s">
        <v>5272</v>
      </c>
      <c r="I4797" t="s">
        <v>5280</v>
      </c>
      <c r="J4797" s="5">
        <v>0.05</v>
      </c>
    </row>
    <row r="4798" spans="1:10" x14ac:dyDescent="0.3">
      <c r="A4798" t="s">
        <v>4806</v>
      </c>
      <c r="B4798" s="7">
        <v>45249.138019400321</v>
      </c>
      <c r="C4798" t="s">
        <v>5040</v>
      </c>
      <c r="D4798">
        <v>13</v>
      </c>
      <c r="E4798">
        <v>2228.65</v>
      </c>
      <c r="F4798">
        <f t="shared" si="74"/>
        <v>28972.45</v>
      </c>
      <c r="G4798" t="s">
        <v>5155</v>
      </c>
      <c r="H4798" t="s">
        <v>5275</v>
      </c>
      <c r="I4798" t="s">
        <v>5280</v>
      </c>
      <c r="J4798" s="5">
        <v>0.15</v>
      </c>
    </row>
    <row r="4799" spans="1:10" x14ac:dyDescent="0.3">
      <c r="A4799" t="s">
        <v>4807</v>
      </c>
      <c r="B4799" s="7">
        <v>43571.138019400321</v>
      </c>
      <c r="C4799" t="s">
        <v>5029</v>
      </c>
      <c r="D4799">
        <v>4</v>
      </c>
      <c r="E4799">
        <v>1049.1300000000001</v>
      </c>
      <c r="F4799">
        <f t="shared" si="74"/>
        <v>4196.5200000000004</v>
      </c>
      <c r="G4799" t="s">
        <v>5132</v>
      </c>
      <c r="H4799" t="s">
        <v>5260</v>
      </c>
      <c r="I4799" t="s">
        <v>5280</v>
      </c>
      <c r="J4799" s="5">
        <v>0.15</v>
      </c>
    </row>
    <row r="4800" spans="1:10" x14ac:dyDescent="0.3">
      <c r="A4800" t="s">
        <v>4808</v>
      </c>
      <c r="B4800" s="7">
        <v>44479.138019400321</v>
      </c>
      <c r="C4800" t="s">
        <v>5012</v>
      </c>
      <c r="D4800">
        <v>5</v>
      </c>
      <c r="E4800">
        <v>1920.69</v>
      </c>
      <c r="F4800">
        <f t="shared" si="74"/>
        <v>9603.4500000000007</v>
      </c>
      <c r="G4800" t="s">
        <v>5128</v>
      </c>
      <c r="H4800" t="s">
        <v>5264</v>
      </c>
      <c r="I4800" t="s">
        <v>5281</v>
      </c>
      <c r="J4800" s="5">
        <v>0.1</v>
      </c>
    </row>
    <row r="4801" spans="1:10" x14ac:dyDescent="0.3">
      <c r="A4801" t="s">
        <v>4809</v>
      </c>
      <c r="B4801" s="7">
        <v>45755.138019400321</v>
      </c>
      <c r="C4801" t="s">
        <v>5020</v>
      </c>
      <c r="D4801">
        <v>5</v>
      </c>
      <c r="E4801">
        <v>2215.85</v>
      </c>
      <c r="F4801">
        <f t="shared" si="74"/>
        <v>11079.25</v>
      </c>
      <c r="G4801" t="s">
        <v>5119</v>
      </c>
      <c r="H4801" t="s">
        <v>5260</v>
      </c>
      <c r="I4801" t="s">
        <v>5280</v>
      </c>
      <c r="J4801" s="5">
        <v>0.1</v>
      </c>
    </row>
    <row r="4802" spans="1:10" x14ac:dyDescent="0.3">
      <c r="A4802" t="s">
        <v>4810</v>
      </c>
      <c r="B4802" s="7">
        <v>45300.138019400321</v>
      </c>
      <c r="C4802" t="s">
        <v>5012</v>
      </c>
      <c r="D4802">
        <v>16</v>
      </c>
      <c r="E4802">
        <v>2536.42</v>
      </c>
      <c r="F4802">
        <f t="shared" ref="F4802:F4865" si="75">D4802*E4802</f>
        <v>40582.720000000001</v>
      </c>
      <c r="G4802" t="s">
        <v>5240</v>
      </c>
      <c r="H4802" t="s">
        <v>5261</v>
      </c>
      <c r="I4802" t="s">
        <v>5281</v>
      </c>
      <c r="J4802" s="5">
        <v>0.15</v>
      </c>
    </row>
    <row r="4803" spans="1:10" x14ac:dyDescent="0.3">
      <c r="A4803" t="s">
        <v>4811</v>
      </c>
      <c r="B4803" s="7">
        <v>45459.138019400321</v>
      </c>
      <c r="C4803" t="s">
        <v>5022</v>
      </c>
      <c r="D4803">
        <v>20</v>
      </c>
      <c r="E4803">
        <v>2852.99</v>
      </c>
      <c r="F4803">
        <f t="shared" si="75"/>
        <v>57059.799999999996</v>
      </c>
      <c r="G4803" t="s">
        <v>5064</v>
      </c>
      <c r="H4803" t="s">
        <v>5279</v>
      </c>
      <c r="I4803" t="s">
        <v>5281</v>
      </c>
      <c r="J4803" s="5">
        <v>0</v>
      </c>
    </row>
    <row r="4804" spans="1:10" x14ac:dyDescent="0.3">
      <c r="A4804" t="s">
        <v>4812</v>
      </c>
      <c r="B4804" s="7">
        <v>45621.138019400321</v>
      </c>
      <c r="C4804" t="s">
        <v>5019</v>
      </c>
      <c r="D4804">
        <v>6</v>
      </c>
      <c r="E4804">
        <v>1305.1500000000001</v>
      </c>
      <c r="F4804">
        <f t="shared" si="75"/>
        <v>7830.9000000000005</v>
      </c>
      <c r="G4804" t="s">
        <v>5251</v>
      </c>
      <c r="H4804" t="s">
        <v>5274</v>
      </c>
      <c r="I4804" t="s">
        <v>5280</v>
      </c>
      <c r="J4804" s="5">
        <v>0.05</v>
      </c>
    </row>
    <row r="4805" spans="1:10" x14ac:dyDescent="0.3">
      <c r="A4805" t="s">
        <v>4813</v>
      </c>
      <c r="B4805" s="7">
        <v>44620.138019400321</v>
      </c>
      <c r="C4805" t="s">
        <v>5035</v>
      </c>
      <c r="D4805">
        <v>12</v>
      </c>
      <c r="E4805">
        <v>1878</v>
      </c>
      <c r="F4805">
        <f t="shared" si="75"/>
        <v>22536</v>
      </c>
      <c r="G4805" t="s">
        <v>5186</v>
      </c>
      <c r="H4805" t="s">
        <v>5267</v>
      </c>
      <c r="I4805" t="s">
        <v>5280</v>
      </c>
      <c r="J4805" s="5">
        <v>0.05</v>
      </c>
    </row>
    <row r="4806" spans="1:10" x14ac:dyDescent="0.3">
      <c r="A4806" t="s">
        <v>4814</v>
      </c>
      <c r="B4806" s="7">
        <v>42505.138019400321</v>
      </c>
      <c r="C4806" t="s">
        <v>5050</v>
      </c>
      <c r="D4806">
        <v>19</v>
      </c>
      <c r="E4806">
        <v>4311.51</v>
      </c>
      <c r="F4806">
        <f t="shared" si="75"/>
        <v>81918.69</v>
      </c>
      <c r="G4806" t="s">
        <v>5247</v>
      </c>
      <c r="H4806" t="s">
        <v>5269</v>
      </c>
      <c r="I4806" t="s">
        <v>5280</v>
      </c>
      <c r="J4806" s="5">
        <v>0.1</v>
      </c>
    </row>
    <row r="4807" spans="1:10" x14ac:dyDescent="0.3">
      <c r="A4807" t="s">
        <v>4815</v>
      </c>
      <c r="B4807" s="7">
        <v>45432.138019400321</v>
      </c>
      <c r="C4807" t="s">
        <v>5015</v>
      </c>
      <c r="D4807">
        <v>8</v>
      </c>
      <c r="E4807">
        <v>2395.87</v>
      </c>
      <c r="F4807">
        <f t="shared" si="75"/>
        <v>19166.96</v>
      </c>
      <c r="G4807" t="s">
        <v>5130</v>
      </c>
      <c r="H4807" t="s">
        <v>5260</v>
      </c>
      <c r="I4807" t="s">
        <v>5281</v>
      </c>
      <c r="J4807" s="5">
        <v>0.1</v>
      </c>
    </row>
    <row r="4808" spans="1:10" x14ac:dyDescent="0.3">
      <c r="A4808" t="s">
        <v>4816</v>
      </c>
      <c r="B4808" s="7">
        <v>44202.138019400321</v>
      </c>
      <c r="C4808" t="s">
        <v>5048</v>
      </c>
      <c r="D4808">
        <v>1</v>
      </c>
      <c r="E4808">
        <v>1235.3699999999999</v>
      </c>
      <c r="F4808">
        <f t="shared" si="75"/>
        <v>1235.3699999999999</v>
      </c>
      <c r="G4808" t="s">
        <v>5175</v>
      </c>
      <c r="H4808" t="s">
        <v>5276</v>
      </c>
      <c r="I4808" t="s">
        <v>5280</v>
      </c>
      <c r="J4808" s="5">
        <v>0.2</v>
      </c>
    </row>
    <row r="4809" spans="1:10" x14ac:dyDescent="0.3">
      <c r="A4809" t="s">
        <v>4817</v>
      </c>
      <c r="B4809" s="7">
        <v>45576.138019400321</v>
      </c>
      <c r="C4809" t="s">
        <v>5028</v>
      </c>
      <c r="D4809">
        <v>2</v>
      </c>
      <c r="E4809">
        <v>2621.73</v>
      </c>
      <c r="F4809">
        <f t="shared" si="75"/>
        <v>5243.46</v>
      </c>
      <c r="G4809" t="s">
        <v>5189</v>
      </c>
      <c r="H4809" t="s">
        <v>5279</v>
      </c>
      <c r="I4809" t="s">
        <v>5280</v>
      </c>
      <c r="J4809" s="5">
        <v>0</v>
      </c>
    </row>
    <row r="4810" spans="1:10" x14ac:dyDescent="0.3">
      <c r="A4810" t="s">
        <v>4818</v>
      </c>
      <c r="B4810" s="7">
        <v>44053.138019400321</v>
      </c>
      <c r="C4810" t="s">
        <v>5035</v>
      </c>
      <c r="D4810">
        <v>3</v>
      </c>
      <c r="E4810">
        <v>2664.56</v>
      </c>
      <c r="F4810">
        <f t="shared" si="75"/>
        <v>7993.68</v>
      </c>
      <c r="G4810" t="s">
        <v>5257</v>
      </c>
      <c r="H4810" t="s">
        <v>5278</v>
      </c>
      <c r="I4810" t="s">
        <v>5281</v>
      </c>
      <c r="J4810" s="5">
        <v>0</v>
      </c>
    </row>
    <row r="4811" spans="1:10" x14ac:dyDescent="0.3">
      <c r="A4811" t="s">
        <v>4819</v>
      </c>
      <c r="B4811" s="7">
        <v>43283.138019400321</v>
      </c>
      <c r="C4811" t="s">
        <v>5055</v>
      </c>
      <c r="D4811">
        <v>19</v>
      </c>
      <c r="E4811">
        <v>1502.5</v>
      </c>
      <c r="F4811">
        <f t="shared" si="75"/>
        <v>28547.5</v>
      </c>
      <c r="G4811" t="s">
        <v>5140</v>
      </c>
      <c r="H4811" t="s">
        <v>5261</v>
      </c>
      <c r="I4811" t="s">
        <v>5281</v>
      </c>
      <c r="J4811" s="5">
        <v>0</v>
      </c>
    </row>
    <row r="4812" spans="1:10" x14ac:dyDescent="0.3">
      <c r="A4812" t="s">
        <v>4820</v>
      </c>
      <c r="B4812" s="7">
        <v>43332.138019400321</v>
      </c>
      <c r="C4812" t="s">
        <v>5042</v>
      </c>
      <c r="D4812">
        <v>2</v>
      </c>
      <c r="E4812">
        <v>3943.77</v>
      </c>
      <c r="F4812">
        <f t="shared" si="75"/>
        <v>7887.54</v>
      </c>
      <c r="G4812" t="s">
        <v>5119</v>
      </c>
      <c r="H4812" t="s">
        <v>5278</v>
      </c>
      <c r="I4812" t="s">
        <v>5281</v>
      </c>
      <c r="J4812" s="5">
        <v>0.05</v>
      </c>
    </row>
    <row r="4813" spans="1:10" x14ac:dyDescent="0.3">
      <c r="A4813" t="s">
        <v>4821</v>
      </c>
      <c r="B4813" s="7">
        <v>44102.138019400321</v>
      </c>
      <c r="C4813" t="s">
        <v>5058</v>
      </c>
      <c r="D4813">
        <v>3</v>
      </c>
      <c r="E4813">
        <v>2502.42</v>
      </c>
      <c r="F4813">
        <f t="shared" si="75"/>
        <v>7507.26</v>
      </c>
      <c r="G4813" t="s">
        <v>5205</v>
      </c>
      <c r="H4813" t="s">
        <v>5277</v>
      </c>
      <c r="I4813" t="s">
        <v>5280</v>
      </c>
      <c r="J4813" s="5">
        <v>0.05</v>
      </c>
    </row>
    <row r="4814" spans="1:10" x14ac:dyDescent="0.3">
      <c r="A4814" t="s">
        <v>4822</v>
      </c>
      <c r="B4814" s="7">
        <v>45152.138019400321</v>
      </c>
      <c r="C4814" t="s">
        <v>5057</v>
      </c>
      <c r="D4814">
        <v>10</v>
      </c>
      <c r="E4814">
        <v>2941.22</v>
      </c>
      <c r="F4814">
        <f t="shared" si="75"/>
        <v>29412.199999999997</v>
      </c>
      <c r="G4814" t="s">
        <v>5081</v>
      </c>
      <c r="H4814" t="s">
        <v>5269</v>
      </c>
      <c r="I4814" t="s">
        <v>5280</v>
      </c>
      <c r="J4814" s="5">
        <v>0.05</v>
      </c>
    </row>
    <row r="4815" spans="1:10" x14ac:dyDescent="0.3">
      <c r="A4815" t="s">
        <v>4823</v>
      </c>
      <c r="B4815" s="7">
        <v>45776.138019400321</v>
      </c>
      <c r="C4815" t="s">
        <v>5025</v>
      </c>
      <c r="D4815">
        <v>14</v>
      </c>
      <c r="E4815">
        <v>3338.06</v>
      </c>
      <c r="F4815">
        <f t="shared" si="75"/>
        <v>46732.84</v>
      </c>
      <c r="G4815" t="s">
        <v>5144</v>
      </c>
      <c r="H4815" t="s">
        <v>5276</v>
      </c>
      <c r="I4815" t="s">
        <v>5280</v>
      </c>
      <c r="J4815" s="5">
        <v>0.15</v>
      </c>
    </row>
    <row r="4816" spans="1:10" x14ac:dyDescent="0.3">
      <c r="A4816" t="s">
        <v>4824</v>
      </c>
      <c r="B4816" s="7">
        <v>44557.138019400321</v>
      </c>
      <c r="C4816" t="s">
        <v>5044</v>
      </c>
      <c r="D4816">
        <v>4</v>
      </c>
      <c r="E4816">
        <v>884.86</v>
      </c>
      <c r="F4816">
        <f t="shared" si="75"/>
        <v>3539.44</v>
      </c>
      <c r="G4816" t="s">
        <v>5087</v>
      </c>
      <c r="H4816" t="s">
        <v>5279</v>
      </c>
      <c r="I4816" t="s">
        <v>5281</v>
      </c>
      <c r="J4816" s="5">
        <v>0.05</v>
      </c>
    </row>
    <row r="4817" spans="1:10" x14ac:dyDescent="0.3">
      <c r="A4817" t="s">
        <v>4825</v>
      </c>
      <c r="B4817" s="7">
        <v>44351.138019400321</v>
      </c>
      <c r="C4817" t="s">
        <v>5038</v>
      </c>
      <c r="D4817">
        <v>17</v>
      </c>
      <c r="E4817">
        <v>4387.03</v>
      </c>
      <c r="F4817">
        <f t="shared" si="75"/>
        <v>74579.509999999995</v>
      </c>
      <c r="G4817" t="s">
        <v>5198</v>
      </c>
      <c r="H4817" t="s">
        <v>5273</v>
      </c>
      <c r="I4817" t="s">
        <v>5281</v>
      </c>
      <c r="J4817" s="5">
        <v>0.15</v>
      </c>
    </row>
    <row r="4818" spans="1:10" x14ac:dyDescent="0.3">
      <c r="A4818" t="s">
        <v>4826</v>
      </c>
      <c r="B4818" s="7">
        <v>45783.138019400321</v>
      </c>
      <c r="C4818" t="s">
        <v>5018</v>
      </c>
      <c r="D4818">
        <v>10</v>
      </c>
      <c r="E4818">
        <v>2011.59</v>
      </c>
      <c r="F4818">
        <f t="shared" si="75"/>
        <v>20115.899999999998</v>
      </c>
      <c r="G4818" t="s">
        <v>5172</v>
      </c>
      <c r="H4818" t="s">
        <v>5267</v>
      </c>
      <c r="I4818" t="s">
        <v>5280</v>
      </c>
      <c r="J4818" s="5">
        <v>0.05</v>
      </c>
    </row>
    <row r="4819" spans="1:10" x14ac:dyDescent="0.3">
      <c r="A4819" t="s">
        <v>4827</v>
      </c>
      <c r="B4819" s="7">
        <v>42356.138019400321</v>
      </c>
      <c r="C4819" t="s">
        <v>5038</v>
      </c>
      <c r="D4819">
        <v>18</v>
      </c>
      <c r="E4819">
        <v>4238.4799999999996</v>
      </c>
      <c r="F4819">
        <f t="shared" si="75"/>
        <v>76292.639999999985</v>
      </c>
      <c r="G4819" t="s">
        <v>5169</v>
      </c>
      <c r="H4819" t="s">
        <v>5271</v>
      </c>
      <c r="I4819" t="s">
        <v>5280</v>
      </c>
      <c r="J4819" s="5">
        <v>0.05</v>
      </c>
    </row>
    <row r="4820" spans="1:10" x14ac:dyDescent="0.3">
      <c r="A4820" t="s">
        <v>4828</v>
      </c>
      <c r="B4820" s="7">
        <v>45761.138019400321</v>
      </c>
      <c r="C4820" t="s">
        <v>5050</v>
      </c>
      <c r="D4820">
        <v>11</v>
      </c>
      <c r="E4820">
        <v>3297.21</v>
      </c>
      <c r="F4820">
        <f t="shared" si="75"/>
        <v>36269.31</v>
      </c>
      <c r="G4820" t="s">
        <v>5244</v>
      </c>
      <c r="H4820" t="s">
        <v>5276</v>
      </c>
      <c r="I4820" t="s">
        <v>5280</v>
      </c>
      <c r="J4820" s="5">
        <v>0.05</v>
      </c>
    </row>
    <row r="4821" spans="1:10" x14ac:dyDescent="0.3">
      <c r="A4821" t="s">
        <v>4829</v>
      </c>
      <c r="B4821" s="7">
        <v>42693.138019400321</v>
      </c>
      <c r="C4821" t="s">
        <v>5039</v>
      </c>
      <c r="D4821">
        <v>10</v>
      </c>
      <c r="E4821">
        <v>1914.78</v>
      </c>
      <c r="F4821">
        <f t="shared" si="75"/>
        <v>19147.8</v>
      </c>
      <c r="G4821" t="s">
        <v>5193</v>
      </c>
      <c r="H4821" t="s">
        <v>5279</v>
      </c>
      <c r="I4821" t="s">
        <v>5281</v>
      </c>
      <c r="J4821" s="5">
        <v>0.15</v>
      </c>
    </row>
    <row r="4822" spans="1:10" x14ac:dyDescent="0.3">
      <c r="A4822" t="s">
        <v>4830</v>
      </c>
      <c r="B4822" s="7">
        <v>42409.138019400321</v>
      </c>
      <c r="C4822" t="s">
        <v>5042</v>
      </c>
      <c r="D4822">
        <v>4</v>
      </c>
      <c r="E4822">
        <v>3598.22</v>
      </c>
      <c r="F4822">
        <f t="shared" si="75"/>
        <v>14392.88</v>
      </c>
      <c r="G4822" t="s">
        <v>5203</v>
      </c>
      <c r="H4822" t="s">
        <v>5263</v>
      </c>
      <c r="I4822" t="s">
        <v>5281</v>
      </c>
      <c r="J4822" s="5">
        <v>0</v>
      </c>
    </row>
    <row r="4823" spans="1:10" x14ac:dyDescent="0.3">
      <c r="A4823" t="s">
        <v>4831</v>
      </c>
      <c r="B4823" s="7">
        <v>43771.138019400321</v>
      </c>
      <c r="C4823" t="s">
        <v>5038</v>
      </c>
      <c r="D4823">
        <v>14</v>
      </c>
      <c r="E4823">
        <v>4393.18</v>
      </c>
      <c r="F4823">
        <f t="shared" si="75"/>
        <v>61504.520000000004</v>
      </c>
      <c r="G4823" t="s">
        <v>5132</v>
      </c>
      <c r="H4823" t="s">
        <v>5279</v>
      </c>
      <c r="I4823" t="s">
        <v>5281</v>
      </c>
      <c r="J4823" s="5">
        <v>0</v>
      </c>
    </row>
    <row r="4824" spans="1:10" x14ac:dyDescent="0.3">
      <c r="A4824" t="s">
        <v>4832</v>
      </c>
      <c r="B4824" s="7">
        <v>42579.138019400321</v>
      </c>
      <c r="C4824" t="s">
        <v>5057</v>
      </c>
      <c r="D4824">
        <v>10</v>
      </c>
      <c r="E4824">
        <v>2086.21</v>
      </c>
      <c r="F4824">
        <f t="shared" si="75"/>
        <v>20862.099999999999</v>
      </c>
      <c r="G4824" t="s">
        <v>5108</v>
      </c>
      <c r="H4824" t="s">
        <v>5270</v>
      </c>
      <c r="I4824" t="s">
        <v>5281</v>
      </c>
      <c r="J4824" s="5">
        <v>0.05</v>
      </c>
    </row>
    <row r="4825" spans="1:10" x14ac:dyDescent="0.3">
      <c r="A4825" t="s">
        <v>4833</v>
      </c>
      <c r="B4825" s="7">
        <v>43167.138019400321</v>
      </c>
      <c r="C4825" t="s">
        <v>5010</v>
      </c>
      <c r="D4825">
        <v>13</v>
      </c>
      <c r="E4825">
        <v>2713.36</v>
      </c>
      <c r="F4825">
        <f t="shared" si="75"/>
        <v>35273.68</v>
      </c>
      <c r="G4825" t="s">
        <v>5204</v>
      </c>
      <c r="H4825" t="s">
        <v>5264</v>
      </c>
      <c r="I4825" t="s">
        <v>5280</v>
      </c>
      <c r="J4825" s="5">
        <v>0</v>
      </c>
    </row>
    <row r="4826" spans="1:10" x14ac:dyDescent="0.3">
      <c r="A4826" t="s">
        <v>4834</v>
      </c>
      <c r="B4826" s="7">
        <v>45365.138019400321</v>
      </c>
      <c r="C4826" t="s">
        <v>5042</v>
      </c>
      <c r="D4826">
        <v>15</v>
      </c>
      <c r="E4826">
        <v>3510.75</v>
      </c>
      <c r="F4826">
        <f t="shared" si="75"/>
        <v>52661.25</v>
      </c>
      <c r="G4826" t="s">
        <v>5162</v>
      </c>
      <c r="H4826" t="s">
        <v>5264</v>
      </c>
      <c r="I4826" t="s">
        <v>5280</v>
      </c>
      <c r="J4826" s="5">
        <v>0.2</v>
      </c>
    </row>
    <row r="4827" spans="1:10" x14ac:dyDescent="0.3">
      <c r="A4827" t="s">
        <v>4835</v>
      </c>
      <c r="B4827" s="7">
        <v>45351.138019400321</v>
      </c>
      <c r="C4827" t="s">
        <v>5036</v>
      </c>
      <c r="D4827">
        <v>5</v>
      </c>
      <c r="E4827">
        <v>2230.46</v>
      </c>
      <c r="F4827">
        <f t="shared" si="75"/>
        <v>11152.3</v>
      </c>
      <c r="G4827" t="s">
        <v>5071</v>
      </c>
      <c r="H4827" t="s">
        <v>5261</v>
      </c>
      <c r="I4827" t="s">
        <v>5280</v>
      </c>
      <c r="J4827" s="5">
        <v>0</v>
      </c>
    </row>
    <row r="4828" spans="1:10" x14ac:dyDescent="0.3">
      <c r="A4828" t="s">
        <v>4836</v>
      </c>
      <c r="B4828" s="7">
        <v>45716.138019400321</v>
      </c>
      <c r="C4828" t="s">
        <v>5017</v>
      </c>
      <c r="D4828">
        <v>16</v>
      </c>
      <c r="E4828">
        <v>2184.4899999999998</v>
      </c>
      <c r="F4828">
        <f t="shared" si="75"/>
        <v>34951.839999999997</v>
      </c>
      <c r="G4828" t="s">
        <v>5173</v>
      </c>
      <c r="H4828" t="s">
        <v>5262</v>
      </c>
      <c r="I4828" t="s">
        <v>5281</v>
      </c>
      <c r="J4828" s="5">
        <v>0.15</v>
      </c>
    </row>
    <row r="4829" spans="1:10" x14ac:dyDescent="0.3">
      <c r="A4829" t="s">
        <v>4837</v>
      </c>
      <c r="B4829" s="7">
        <v>42800.138019400321</v>
      </c>
      <c r="C4829" t="s">
        <v>5022</v>
      </c>
      <c r="D4829">
        <v>18</v>
      </c>
      <c r="E4829">
        <v>2826.69</v>
      </c>
      <c r="F4829">
        <f t="shared" si="75"/>
        <v>50880.42</v>
      </c>
      <c r="G4829" t="s">
        <v>5197</v>
      </c>
      <c r="H4829" t="s">
        <v>5266</v>
      </c>
      <c r="I4829" t="s">
        <v>5280</v>
      </c>
      <c r="J4829" s="5">
        <v>0.2</v>
      </c>
    </row>
    <row r="4830" spans="1:10" x14ac:dyDescent="0.3">
      <c r="A4830" t="s">
        <v>4838</v>
      </c>
      <c r="B4830" s="7">
        <v>44551.138019400321</v>
      </c>
      <c r="C4830" t="s">
        <v>5048</v>
      </c>
      <c r="D4830">
        <v>12</v>
      </c>
      <c r="E4830">
        <v>985.97</v>
      </c>
      <c r="F4830">
        <f t="shared" si="75"/>
        <v>11831.64</v>
      </c>
      <c r="G4830" t="s">
        <v>5138</v>
      </c>
      <c r="H4830" t="s">
        <v>5278</v>
      </c>
      <c r="I4830" t="s">
        <v>5281</v>
      </c>
      <c r="J4830" s="5">
        <v>0</v>
      </c>
    </row>
    <row r="4831" spans="1:10" x14ac:dyDescent="0.3">
      <c r="A4831" t="s">
        <v>4839</v>
      </c>
      <c r="B4831" s="7">
        <v>43748.138019400321</v>
      </c>
      <c r="C4831" t="s">
        <v>5053</v>
      </c>
      <c r="D4831">
        <v>10</v>
      </c>
      <c r="E4831">
        <v>4033.28</v>
      </c>
      <c r="F4831">
        <f t="shared" si="75"/>
        <v>40332.800000000003</v>
      </c>
      <c r="G4831" t="s">
        <v>5099</v>
      </c>
      <c r="H4831" t="s">
        <v>5272</v>
      </c>
      <c r="I4831" t="s">
        <v>5280</v>
      </c>
      <c r="J4831" s="5">
        <v>0.05</v>
      </c>
    </row>
    <row r="4832" spans="1:10" x14ac:dyDescent="0.3">
      <c r="A4832" t="s">
        <v>4840</v>
      </c>
      <c r="B4832" s="7">
        <v>43063.138019400321</v>
      </c>
      <c r="C4832" t="s">
        <v>5052</v>
      </c>
      <c r="D4832">
        <v>10</v>
      </c>
      <c r="E4832">
        <v>2923.71</v>
      </c>
      <c r="F4832">
        <f t="shared" si="75"/>
        <v>29237.1</v>
      </c>
      <c r="G4832" t="s">
        <v>5256</v>
      </c>
      <c r="H4832" t="s">
        <v>5272</v>
      </c>
      <c r="I4832" t="s">
        <v>5281</v>
      </c>
      <c r="J4832" s="5">
        <v>0.15</v>
      </c>
    </row>
    <row r="4833" spans="1:10" x14ac:dyDescent="0.3">
      <c r="A4833" t="s">
        <v>4841</v>
      </c>
      <c r="B4833" s="7">
        <v>45037.138019400321</v>
      </c>
      <c r="C4833" t="s">
        <v>5043</v>
      </c>
      <c r="D4833">
        <v>18</v>
      </c>
      <c r="E4833">
        <v>862.28</v>
      </c>
      <c r="F4833">
        <f t="shared" si="75"/>
        <v>15521.039999999999</v>
      </c>
      <c r="G4833" t="s">
        <v>5206</v>
      </c>
      <c r="H4833" t="s">
        <v>5278</v>
      </c>
      <c r="I4833" t="s">
        <v>5280</v>
      </c>
      <c r="J4833" s="5">
        <v>0.1</v>
      </c>
    </row>
    <row r="4834" spans="1:10" x14ac:dyDescent="0.3">
      <c r="A4834" t="s">
        <v>4842</v>
      </c>
      <c r="B4834" s="7">
        <v>43565.138019400321</v>
      </c>
      <c r="C4834" t="s">
        <v>5035</v>
      </c>
      <c r="D4834">
        <v>2</v>
      </c>
      <c r="E4834">
        <v>2136.67</v>
      </c>
      <c r="F4834">
        <f t="shared" si="75"/>
        <v>4273.34</v>
      </c>
      <c r="G4834" t="s">
        <v>5168</v>
      </c>
      <c r="H4834" t="s">
        <v>5272</v>
      </c>
      <c r="I4834" t="s">
        <v>5280</v>
      </c>
      <c r="J4834" s="5">
        <v>0.05</v>
      </c>
    </row>
    <row r="4835" spans="1:10" x14ac:dyDescent="0.3">
      <c r="A4835" t="s">
        <v>4843</v>
      </c>
      <c r="B4835" s="7">
        <v>44926.138019400321</v>
      </c>
      <c r="C4835" t="s">
        <v>5022</v>
      </c>
      <c r="D4835">
        <v>17</v>
      </c>
      <c r="E4835">
        <v>2835.61</v>
      </c>
      <c r="F4835">
        <f t="shared" si="75"/>
        <v>48205.37</v>
      </c>
      <c r="G4835" t="s">
        <v>5122</v>
      </c>
      <c r="H4835" t="s">
        <v>5277</v>
      </c>
      <c r="I4835" t="s">
        <v>5281</v>
      </c>
      <c r="J4835" s="5">
        <v>0.2</v>
      </c>
    </row>
    <row r="4836" spans="1:10" x14ac:dyDescent="0.3">
      <c r="A4836" t="s">
        <v>4844</v>
      </c>
      <c r="B4836" s="7">
        <v>43972.138019400321</v>
      </c>
      <c r="C4836" t="s">
        <v>5026</v>
      </c>
      <c r="D4836">
        <v>12</v>
      </c>
      <c r="E4836">
        <v>4141.57</v>
      </c>
      <c r="F4836">
        <f t="shared" si="75"/>
        <v>49698.84</v>
      </c>
      <c r="G4836" t="s">
        <v>5237</v>
      </c>
      <c r="H4836" t="s">
        <v>5275</v>
      </c>
      <c r="I4836" t="s">
        <v>5280</v>
      </c>
      <c r="J4836" s="5">
        <v>0.15</v>
      </c>
    </row>
    <row r="4837" spans="1:10" x14ac:dyDescent="0.3">
      <c r="A4837" t="s">
        <v>4845</v>
      </c>
      <c r="B4837" s="7">
        <v>45232.138019400321</v>
      </c>
      <c r="C4837" t="s">
        <v>5032</v>
      </c>
      <c r="D4837">
        <v>8</v>
      </c>
      <c r="E4837">
        <v>1437.28</v>
      </c>
      <c r="F4837">
        <f t="shared" si="75"/>
        <v>11498.24</v>
      </c>
      <c r="G4837" t="s">
        <v>5247</v>
      </c>
      <c r="H4837" t="s">
        <v>5261</v>
      </c>
      <c r="I4837" t="s">
        <v>5280</v>
      </c>
      <c r="J4837" s="5">
        <v>0.15</v>
      </c>
    </row>
    <row r="4838" spans="1:10" x14ac:dyDescent="0.3">
      <c r="A4838" t="s">
        <v>4846</v>
      </c>
      <c r="B4838" s="7">
        <v>45068.138019400321</v>
      </c>
      <c r="C4838" t="s">
        <v>5023</v>
      </c>
      <c r="D4838">
        <v>6</v>
      </c>
      <c r="E4838">
        <v>3283.53</v>
      </c>
      <c r="F4838">
        <f t="shared" si="75"/>
        <v>19701.18</v>
      </c>
      <c r="G4838" t="s">
        <v>5215</v>
      </c>
      <c r="H4838" t="s">
        <v>5266</v>
      </c>
      <c r="I4838" t="s">
        <v>5280</v>
      </c>
      <c r="J4838" s="5">
        <v>0.05</v>
      </c>
    </row>
    <row r="4839" spans="1:10" x14ac:dyDescent="0.3">
      <c r="A4839" t="s">
        <v>4847</v>
      </c>
      <c r="B4839" s="7">
        <v>44942.138019400321</v>
      </c>
      <c r="C4839" t="s">
        <v>5018</v>
      </c>
      <c r="D4839">
        <v>9</v>
      </c>
      <c r="E4839">
        <v>1949.3</v>
      </c>
      <c r="F4839">
        <f t="shared" si="75"/>
        <v>17543.7</v>
      </c>
      <c r="G4839" t="s">
        <v>5083</v>
      </c>
      <c r="H4839" t="s">
        <v>5279</v>
      </c>
      <c r="I4839" t="s">
        <v>5281</v>
      </c>
      <c r="J4839" s="5">
        <v>0.15</v>
      </c>
    </row>
    <row r="4840" spans="1:10" x14ac:dyDescent="0.3">
      <c r="A4840" t="s">
        <v>4848</v>
      </c>
      <c r="B4840" s="7">
        <v>42884.138019400321</v>
      </c>
      <c r="C4840" t="s">
        <v>5049</v>
      </c>
      <c r="D4840">
        <v>19</v>
      </c>
      <c r="E4840">
        <v>4104</v>
      </c>
      <c r="F4840">
        <f t="shared" si="75"/>
        <v>77976</v>
      </c>
      <c r="G4840" t="s">
        <v>5237</v>
      </c>
      <c r="H4840" t="s">
        <v>5267</v>
      </c>
      <c r="I4840" t="s">
        <v>5281</v>
      </c>
      <c r="J4840" s="5">
        <v>0.1</v>
      </c>
    </row>
    <row r="4841" spans="1:10" x14ac:dyDescent="0.3">
      <c r="A4841" t="s">
        <v>4849</v>
      </c>
      <c r="B4841" s="7">
        <v>44399.138019400321</v>
      </c>
      <c r="C4841" t="s">
        <v>5035</v>
      </c>
      <c r="D4841">
        <v>2</v>
      </c>
      <c r="E4841">
        <v>2783.43</v>
      </c>
      <c r="F4841">
        <f t="shared" si="75"/>
        <v>5566.86</v>
      </c>
      <c r="G4841" t="s">
        <v>5187</v>
      </c>
      <c r="H4841" t="s">
        <v>5264</v>
      </c>
      <c r="I4841" t="s">
        <v>5280</v>
      </c>
      <c r="J4841" s="5">
        <v>0</v>
      </c>
    </row>
    <row r="4842" spans="1:10" x14ac:dyDescent="0.3">
      <c r="A4842" t="s">
        <v>4850</v>
      </c>
      <c r="B4842" s="7">
        <v>44342.138019400321</v>
      </c>
      <c r="C4842" t="s">
        <v>5058</v>
      </c>
      <c r="D4842">
        <v>9</v>
      </c>
      <c r="E4842">
        <v>1750.44</v>
      </c>
      <c r="F4842">
        <f t="shared" si="75"/>
        <v>15753.960000000001</v>
      </c>
      <c r="G4842" t="s">
        <v>5239</v>
      </c>
      <c r="H4842" t="s">
        <v>5262</v>
      </c>
      <c r="I4842" t="s">
        <v>5281</v>
      </c>
      <c r="J4842" s="5">
        <v>0</v>
      </c>
    </row>
    <row r="4843" spans="1:10" x14ac:dyDescent="0.3">
      <c r="A4843" t="s">
        <v>4851</v>
      </c>
      <c r="B4843" s="7">
        <v>44251.138019400321</v>
      </c>
      <c r="C4843" t="s">
        <v>5012</v>
      </c>
      <c r="D4843">
        <v>9</v>
      </c>
      <c r="E4843">
        <v>2259.36</v>
      </c>
      <c r="F4843">
        <f t="shared" si="75"/>
        <v>20334.240000000002</v>
      </c>
      <c r="G4843" t="s">
        <v>5156</v>
      </c>
      <c r="H4843" t="s">
        <v>5272</v>
      </c>
      <c r="I4843" t="s">
        <v>5280</v>
      </c>
      <c r="J4843" s="5">
        <v>0.2</v>
      </c>
    </row>
    <row r="4844" spans="1:10" x14ac:dyDescent="0.3">
      <c r="A4844" t="s">
        <v>4852</v>
      </c>
      <c r="B4844" s="7">
        <v>44208.138019400321</v>
      </c>
      <c r="C4844" t="s">
        <v>5053</v>
      </c>
      <c r="D4844">
        <v>12</v>
      </c>
      <c r="E4844">
        <v>3791.52</v>
      </c>
      <c r="F4844">
        <f t="shared" si="75"/>
        <v>45498.239999999998</v>
      </c>
      <c r="G4844" t="s">
        <v>5086</v>
      </c>
      <c r="H4844" t="s">
        <v>5269</v>
      </c>
      <c r="I4844" t="s">
        <v>5280</v>
      </c>
      <c r="J4844" s="5">
        <v>0.2</v>
      </c>
    </row>
    <row r="4845" spans="1:10" x14ac:dyDescent="0.3">
      <c r="A4845" t="s">
        <v>4853</v>
      </c>
      <c r="B4845" s="7">
        <v>45698.138019400321</v>
      </c>
      <c r="C4845" t="s">
        <v>5015</v>
      </c>
      <c r="D4845">
        <v>9</v>
      </c>
      <c r="E4845">
        <v>4318.22</v>
      </c>
      <c r="F4845">
        <f t="shared" si="75"/>
        <v>38863.980000000003</v>
      </c>
      <c r="G4845" t="s">
        <v>5224</v>
      </c>
      <c r="H4845" t="s">
        <v>5262</v>
      </c>
      <c r="I4845" t="s">
        <v>5280</v>
      </c>
      <c r="J4845" s="5">
        <v>0.2</v>
      </c>
    </row>
    <row r="4846" spans="1:10" x14ac:dyDescent="0.3">
      <c r="A4846" t="s">
        <v>4854</v>
      </c>
      <c r="B4846" s="7">
        <v>42983.138019400321</v>
      </c>
      <c r="C4846" t="s">
        <v>5042</v>
      </c>
      <c r="D4846">
        <v>4</v>
      </c>
      <c r="E4846">
        <v>3643.78</v>
      </c>
      <c r="F4846">
        <f t="shared" si="75"/>
        <v>14575.12</v>
      </c>
      <c r="G4846" t="s">
        <v>5151</v>
      </c>
      <c r="H4846" t="s">
        <v>5274</v>
      </c>
      <c r="I4846" t="s">
        <v>5280</v>
      </c>
      <c r="J4846" s="5">
        <v>0</v>
      </c>
    </row>
    <row r="4847" spans="1:10" x14ac:dyDescent="0.3">
      <c r="A4847" t="s">
        <v>4855</v>
      </c>
      <c r="B4847" s="7">
        <v>43103.138019400321</v>
      </c>
      <c r="C4847" t="s">
        <v>5036</v>
      </c>
      <c r="D4847">
        <v>2</v>
      </c>
      <c r="E4847">
        <v>2372.0500000000002</v>
      </c>
      <c r="F4847">
        <f t="shared" si="75"/>
        <v>4744.1000000000004</v>
      </c>
      <c r="G4847" t="s">
        <v>5216</v>
      </c>
      <c r="H4847" t="s">
        <v>5278</v>
      </c>
      <c r="I4847" t="s">
        <v>5280</v>
      </c>
      <c r="J4847" s="5">
        <v>0.05</v>
      </c>
    </row>
    <row r="4848" spans="1:10" x14ac:dyDescent="0.3">
      <c r="A4848" t="s">
        <v>4856</v>
      </c>
      <c r="B4848" s="7">
        <v>44571.138019400321</v>
      </c>
      <c r="C4848" t="s">
        <v>5044</v>
      </c>
      <c r="D4848">
        <v>20</v>
      </c>
      <c r="E4848">
        <v>1047.82</v>
      </c>
      <c r="F4848">
        <f t="shared" si="75"/>
        <v>20956.399999999998</v>
      </c>
      <c r="G4848" t="s">
        <v>5074</v>
      </c>
      <c r="H4848" t="s">
        <v>5268</v>
      </c>
      <c r="I4848" t="s">
        <v>5281</v>
      </c>
      <c r="J4848" s="5">
        <v>0.15</v>
      </c>
    </row>
    <row r="4849" spans="1:10" x14ac:dyDescent="0.3">
      <c r="A4849" t="s">
        <v>4857</v>
      </c>
      <c r="B4849" s="7">
        <v>45352.138019400321</v>
      </c>
      <c r="C4849" t="s">
        <v>5055</v>
      </c>
      <c r="D4849">
        <v>16</v>
      </c>
      <c r="E4849">
        <v>1561.39</v>
      </c>
      <c r="F4849">
        <f t="shared" si="75"/>
        <v>24982.240000000002</v>
      </c>
      <c r="G4849" t="s">
        <v>5142</v>
      </c>
      <c r="H4849" t="s">
        <v>5272</v>
      </c>
      <c r="I4849" t="s">
        <v>5280</v>
      </c>
      <c r="J4849" s="5">
        <v>0</v>
      </c>
    </row>
    <row r="4850" spans="1:10" x14ac:dyDescent="0.3">
      <c r="A4850" t="s">
        <v>4858</v>
      </c>
      <c r="B4850" s="7">
        <v>42557.138019400321</v>
      </c>
      <c r="C4850" t="s">
        <v>5050</v>
      </c>
      <c r="D4850">
        <v>20</v>
      </c>
      <c r="E4850">
        <v>3557.67</v>
      </c>
      <c r="F4850">
        <f t="shared" si="75"/>
        <v>71153.399999999994</v>
      </c>
      <c r="G4850" t="s">
        <v>5197</v>
      </c>
      <c r="H4850" t="s">
        <v>5265</v>
      </c>
      <c r="I4850" t="s">
        <v>5280</v>
      </c>
      <c r="J4850" s="5">
        <v>0.2</v>
      </c>
    </row>
    <row r="4851" spans="1:10" x14ac:dyDescent="0.3">
      <c r="A4851" t="s">
        <v>4859</v>
      </c>
      <c r="B4851" s="7">
        <v>43305.138019400321</v>
      </c>
      <c r="C4851" t="s">
        <v>5017</v>
      </c>
      <c r="D4851">
        <v>17</v>
      </c>
      <c r="E4851">
        <v>2322.9899999999998</v>
      </c>
      <c r="F4851">
        <f t="shared" si="75"/>
        <v>39490.829999999994</v>
      </c>
      <c r="G4851" t="s">
        <v>5186</v>
      </c>
      <c r="H4851" t="s">
        <v>5278</v>
      </c>
      <c r="I4851" t="s">
        <v>5281</v>
      </c>
      <c r="J4851" s="5">
        <v>0.2</v>
      </c>
    </row>
    <row r="4852" spans="1:10" x14ac:dyDescent="0.3">
      <c r="A4852" t="s">
        <v>4860</v>
      </c>
      <c r="B4852" s="7">
        <v>45214.138019400321</v>
      </c>
      <c r="C4852" t="s">
        <v>5048</v>
      </c>
      <c r="D4852">
        <v>8</v>
      </c>
      <c r="E4852">
        <v>1520.26</v>
      </c>
      <c r="F4852">
        <f t="shared" si="75"/>
        <v>12162.08</v>
      </c>
      <c r="G4852" t="s">
        <v>5071</v>
      </c>
      <c r="H4852" t="s">
        <v>5270</v>
      </c>
      <c r="I4852" t="s">
        <v>5281</v>
      </c>
      <c r="J4852" s="5">
        <v>0.15</v>
      </c>
    </row>
    <row r="4853" spans="1:10" x14ac:dyDescent="0.3">
      <c r="A4853" t="s">
        <v>4861</v>
      </c>
      <c r="B4853" s="7">
        <v>43765.138019400321</v>
      </c>
      <c r="C4853" t="s">
        <v>5022</v>
      </c>
      <c r="D4853">
        <v>15</v>
      </c>
      <c r="E4853">
        <v>2819.38</v>
      </c>
      <c r="F4853">
        <f t="shared" si="75"/>
        <v>42290.700000000004</v>
      </c>
      <c r="G4853" t="s">
        <v>5168</v>
      </c>
      <c r="H4853" t="s">
        <v>5266</v>
      </c>
      <c r="I4853" t="s">
        <v>5281</v>
      </c>
      <c r="J4853" s="5">
        <v>0</v>
      </c>
    </row>
    <row r="4854" spans="1:10" x14ac:dyDescent="0.3">
      <c r="A4854" t="s">
        <v>4862</v>
      </c>
      <c r="B4854" s="7">
        <v>43477.138019400321</v>
      </c>
      <c r="C4854" t="s">
        <v>5030</v>
      </c>
      <c r="D4854">
        <v>18</v>
      </c>
      <c r="E4854">
        <v>3082.79</v>
      </c>
      <c r="F4854">
        <f t="shared" si="75"/>
        <v>55490.22</v>
      </c>
      <c r="G4854" t="s">
        <v>5087</v>
      </c>
      <c r="H4854" t="s">
        <v>5273</v>
      </c>
      <c r="I4854" t="s">
        <v>5281</v>
      </c>
      <c r="J4854" s="5">
        <v>0.15</v>
      </c>
    </row>
    <row r="4855" spans="1:10" x14ac:dyDescent="0.3">
      <c r="A4855" t="s">
        <v>4863</v>
      </c>
      <c r="B4855" s="7">
        <v>43247.138019400321</v>
      </c>
      <c r="C4855" t="s">
        <v>5015</v>
      </c>
      <c r="D4855">
        <v>10</v>
      </c>
      <c r="E4855">
        <v>3760.19</v>
      </c>
      <c r="F4855">
        <f t="shared" si="75"/>
        <v>37601.9</v>
      </c>
      <c r="G4855" t="s">
        <v>5094</v>
      </c>
      <c r="H4855" t="s">
        <v>5273</v>
      </c>
      <c r="I4855" t="s">
        <v>5280</v>
      </c>
      <c r="J4855" s="5">
        <v>0.15</v>
      </c>
    </row>
    <row r="4856" spans="1:10" x14ac:dyDescent="0.3">
      <c r="A4856" t="s">
        <v>4864</v>
      </c>
      <c r="B4856" s="7">
        <v>42562.138019400321</v>
      </c>
      <c r="C4856" t="s">
        <v>5015</v>
      </c>
      <c r="D4856">
        <v>9</v>
      </c>
      <c r="E4856">
        <v>3583.93</v>
      </c>
      <c r="F4856">
        <f t="shared" si="75"/>
        <v>32255.37</v>
      </c>
      <c r="G4856" t="s">
        <v>5127</v>
      </c>
      <c r="H4856" t="s">
        <v>5267</v>
      </c>
      <c r="I4856" t="s">
        <v>5281</v>
      </c>
      <c r="J4856" s="5">
        <v>0</v>
      </c>
    </row>
    <row r="4857" spans="1:10" x14ac:dyDescent="0.3">
      <c r="A4857" t="s">
        <v>4865</v>
      </c>
      <c r="B4857" s="7">
        <v>42649.138019400321</v>
      </c>
      <c r="C4857" t="s">
        <v>5056</v>
      </c>
      <c r="D4857">
        <v>2</v>
      </c>
      <c r="E4857">
        <v>1477.87</v>
      </c>
      <c r="F4857">
        <f t="shared" si="75"/>
        <v>2955.74</v>
      </c>
      <c r="G4857" t="s">
        <v>5191</v>
      </c>
      <c r="H4857" t="s">
        <v>5261</v>
      </c>
      <c r="I4857" t="s">
        <v>5281</v>
      </c>
      <c r="J4857" s="5">
        <v>0.1</v>
      </c>
    </row>
    <row r="4858" spans="1:10" x14ac:dyDescent="0.3">
      <c r="A4858" t="s">
        <v>4866</v>
      </c>
      <c r="B4858" s="7">
        <v>45224.138019400321</v>
      </c>
      <c r="C4858" t="s">
        <v>5021</v>
      </c>
      <c r="D4858">
        <v>3</v>
      </c>
      <c r="E4858">
        <v>2079.11</v>
      </c>
      <c r="F4858">
        <f t="shared" si="75"/>
        <v>6237.33</v>
      </c>
      <c r="G4858" t="s">
        <v>5153</v>
      </c>
      <c r="H4858" t="s">
        <v>5266</v>
      </c>
      <c r="I4858" t="s">
        <v>5281</v>
      </c>
      <c r="J4858" s="5">
        <v>0.05</v>
      </c>
    </row>
    <row r="4859" spans="1:10" x14ac:dyDescent="0.3">
      <c r="A4859" t="s">
        <v>4867</v>
      </c>
      <c r="B4859" s="7">
        <v>44303.138019400321</v>
      </c>
      <c r="C4859" t="s">
        <v>5024</v>
      </c>
      <c r="D4859">
        <v>3</v>
      </c>
      <c r="E4859">
        <v>2201.21</v>
      </c>
      <c r="F4859">
        <f t="shared" si="75"/>
        <v>6603.63</v>
      </c>
      <c r="G4859" t="s">
        <v>5115</v>
      </c>
      <c r="H4859" t="s">
        <v>5276</v>
      </c>
      <c r="I4859" t="s">
        <v>5281</v>
      </c>
      <c r="J4859" s="5">
        <v>0.2</v>
      </c>
    </row>
    <row r="4860" spans="1:10" x14ac:dyDescent="0.3">
      <c r="A4860" t="s">
        <v>4868</v>
      </c>
      <c r="B4860" s="7">
        <v>45111.138019400321</v>
      </c>
      <c r="C4860" t="s">
        <v>5028</v>
      </c>
      <c r="D4860">
        <v>13</v>
      </c>
      <c r="E4860">
        <v>2481.98</v>
      </c>
      <c r="F4860">
        <f t="shared" si="75"/>
        <v>32265.74</v>
      </c>
      <c r="G4860" t="s">
        <v>5249</v>
      </c>
      <c r="H4860" t="s">
        <v>5277</v>
      </c>
      <c r="I4860" t="s">
        <v>5281</v>
      </c>
      <c r="J4860" s="5">
        <v>0.15</v>
      </c>
    </row>
    <row r="4861" spans="1:10" x14ac:dyDescent="0.3">
      <c r="A4861" t="s">
        <v>4869</v>
      </c>
      <c r="B4861" s="7">
        <v>44026.138019400321</v>
      </c>
      <c r="C4861" t="s">
        <v>5032</v>
      </c>
      <c r="D4861">
        <v>13</v>
      </c>
      <c r="E4861">
        <v>4369.5200000000004</v>
      </c>
      <c r="F4861">
        <f t="shared" si="75"/>
        <v>56803.760000000009</v>
      </c>
      <c r="G4861" t="s">
        <v>5189</v>
      </c>
      <c r="H4861" t="s">
        <v>5277</v>
      </c>
      <c r="I4861" t="s">
        <v>5281</v>
      </c>
      <c r="J4861" s="5">
        <v>0.1</v>
      </c>
    </row>
    <row r="4862" spans="1:10" x14ac:dyDescent="0.3">
      <c r="A4862" t="s">
        <v>4870</v>
      </c>
      <c r="B4862" s="7">
        <v>44484.138019400321</v>
      </c>
      <c r="C4862" t="s">
        <v>5017</v>
      </c>
      <c r="D4862">
        <v>5</v>
      </c>
      <c r="E4862">
        <v>2527.92</v>
      </c>
      <c r="F4862">
        <f t="shared" si="75"/>
        <v>12639.6</v>
      </c>
      <c r="G4862" t="s">
        <v>5226</v>
      </c>
      <c r="H4862" t="s">
        <v>5271</v>
      </c>
      <c r="I4862" t="s">
        <v>5280</v>
      </c>
      <c r="J4862" s="5">
        <v>0.1</v>
      </c>
    </row>
    <row r="4863" spans="1:10" x14ac:dyDescent="0.3">
      <c r="A4863" t="s">
        <v>4871</v>
      </c>
      <c r="B4863" s="7">
        <v>42579.138019400321</v>
      </c>
      <c r="C4863" t="s">
        <v>5012</v>
      </c>
      <c r="D4863">
        <v>7</v>
      </c>
      <c r="E4863">
        <v>2264.94</v>
      </c>
      <c r="F4863">
        <f t="shared" si="75"/>
        <v>15854.58</v>
      </c>
      <c r="G4863" t="s">
        <v>5228</v>
      </c>
      <c r="H4863" t="s">
        <v>5265</v>
      </c>
      <c r="I4863" t="s">
        <v>5281</v>
      </c>
      <c r="J4863" s="5">
        <v>0</v>
      </c>
    </row>
    <row r="4864" spans="1:10" x14ac:dyDescent="0.3">
      <c r="A4864" t="s">
        <v>4872</v>
      </c>
      <c r="B4864" s="7">
        <v>43633.138019400321</v>
      </c>
      <c r="C4864" t="s">
        <v>5054</v>
      </c>
      <c r="D4864">
        <v>13</v>
      </c>
      <c r="E4864">
        <v>1964.12</v>
      </c>
      <c r="F4864">
        <f t="shared" si="75"/>
        <v>25533.559999999998</v>
      </c>
      <c r="G4864" t="s">
        <v>5175</v>
      </c>
      <c r="H4864" t="s">
        <v>5265</v>
      </c>
      <c r="I4864" t="s">
        <v>5281</v>
      </c>
      <c r="J4864" s="5">
        <v>0.1</v>
      </c>
    </row>
    <row r="4865" spans="1:10" x14ac:dyDescent="0.3">
      <c r="A4865" t="s">
        <v>4873</v>
      </c>
      <c r="B4865" s="7">
        <v>44928.138019400321</v>
      </c>
      <c r="C4865" t="s">
        <v>5043</v>
      </c>
      <c r="D4865">
        <v>18</v>
      </c>
      <c r="E4865">
        <v>1101.8</v>
      </c>
      <c r="F4865">
        <f t="shared" si="75"/>
        <v>19832.399999999998</v>
      </c>
      <c r="G4865" t="s">
        <v>5164</v>
      </c>
      <c r="H4865" t="s">
        <v>5260</v>
      </c>
      <c r="I4865" t="s">
        <v>5280</v>
      </c>
      <c r="J4865" s="5">
        <v>0</v>
      </c>
    </row>
    <row r="4866" spans="1:10" x14ac:dyDescent="0.3">
      <c r="A4866" t="s">
        <v>4874</v>
      </c>
      <c r="B4866" s="7">
        <v>43237.138019400321</v>
      </c>
      <c r="C4866" t="s">
        <v>5035</v>
      </c>
      <c r="D4866">
        <v>7</v>
      </c>
      <c r="E4866">
        <v>1734.1</v>
      </c>
      <c r="F4866">
        <f t="shared" ref="F4866:F4929" si="76">D4866*E4866</f>
        <v>12138.699999999999</v>
      </c>
      <c r="G4866" t="s">
        <v>5206</v>
      </c>
      <c r="H4866" t="s">
        <v>5261</v>
      </c>
      <c r="I4866" t="s">
        <v>5281</v>
      </c>
      <c r="J4866" s="5">
        <v>0.05</v>
      </c>
    </row>
    <row r="4867" spans="1:10" x14ac:dyDescent="0.3">
      <c r="A4867" t="s">
        <v>4875</v>
      </c>
      <c r="B4867" s="7">
        <v>42244.138019400321</v>
      </c>
      <c r="C4867" t="s">
        <v>5030</v>
      </c>
      <c r="D4867">
        <v>9</v>
      </c>
      <c r="E4867">
        <v>2194</v>
      </c>
      <c r="F4867">
        <f t="shared" si="76"/>
        <v>19746</v>
      </c>
      <c r="G4867" t="s">
        <v>5153</v>
      </c>
      <c r="H4867" t="s">
        <v>5273</v>
      </c>
      <c r="I4867" t="s">
        <v>5280</v>
      </c>
      <c r="J4867" s="5">
        <v>0</v>
      </c>
    </row>
    <row r="4868" spans="1:10" x14ac:dyDescent="0.3">
      <c r="A4868" t="s">
        <v>4876</v>
      </c>
      <c r="B4868" s="7">
        <v>44331.138019400321</v>
      </c>
      <c r="C4868" t="s">
        <v>5020</v>
      </c>
      <c r="D4868">
        <v>9</v>
      </c>
      <c r="E4868">
        <v>2249.66</v>
      </c>
      <c r="F4868">
        <f t="shared" si="76"/>
        <v>20246.939999999999</v>
      </c>
      <c r="G4868" t="s">
        <v>5147</v>
      </c>
      <c r="H4868" t="s">
        <v>5275</v>
      </c>
      <c r="I4868" t="s">
        <v>5280</v>
      </c>
      <c r="J4868" s="5">
        <v>0</v>
      </c>
    </row>
    <row r="4869" spans="1:10" x14ac:dyDescent="0.3">
      <c r="A4869" t="s">
        <v>4877</v>
      </c>
      <c r="B4869" s="7">
        <v>45358.138019400321</v>
      </c>
      <c r="C4869" t="s">
        <v>5040</v>
      </c>
      <c r="D4869">
        <v>10</v>
      </c>
      <c r="E4869">
        <v>1958.75</v>
      </c>
      <c r="F4869">
        <f t="shared" si="76"/>
        <v>19587.5</v>
      </c>
      <c r="G4869" t="s">
        <v>5167</v>
      </c>
      <c r="H4869" t="s">
        <v>5269</v>
      </c>
      <c r="I4869" t="s">
        <v>5281</v>
      </c>
      <c r="J4869" s="5">
        <v>0.2</v>
      </c>
    </row>
    <row r="4870" spans="1:10" x14ac:dyDescent="0.3">
      <c r="A4870" t="s">
        <v>4878</v>
      </c>
      <c r="B4870" s="7">
        <v>44001.138019400321</v>
      </c>
      <c r="C4870" t="s">
        <v>5059</v>
      </c>
      <c r="D4870">
        <v>3</v>
      </c>
      <c r="E4870">
        <v>2613.46</v>
      </c>
      <c r="F4870">
        <f t="shared" si="76"/>
        <v>7840.38</v>
      </c>
      <c r="G4870" t="s">
        <v>5131</v>
      </c>
      <c r="H4870" t="s">
        <v>5278</v>
      </c>
      <c r="I4870" t="s">
        <v>5280</v>
      </c>
      <c r="J4870" s="5">
        <v>0.1</v>
      </c>
    </row>
    <row r="4871" spans="1:10" x14ac:dyDescent="0.3">
      <c r="A4871" t="s">
        <v>4879</v>
      </c>
      <c r="B4871" s="7">
        <v>45330.138019400321</v>
      </c>
      <c r="C4871" t="s">
        <v>5057</v>
      </c>
      <c r="D4871">
        <v>4</v>
      </c>
      <c r="E4871">
        <v>3121.98</v>
      </c>
      <c r="F4871">
        <f t="shared" si="76"/>
        <v>12487.92</v>
      </c>
      <c r="G4871" t="s">
        <v>5060</v>
      </c>
      <c r="H4871" t="s">
        <v>5268</v>
      </c>
      <c r="I4871" t="s">
        <v>5280</v>
      </c>
      <c r="J4871" s="5">
        <v>0.1</v>
      </c>
    </row>
    <row r="4872" spans="1:10" x14ac:dyDescent="0.3">
      <c r="A4872" t="s">
        <v>4880</v>
      </c>
      <c r="B4872" s="7">
        <v>44245.138019400321</v>
      </c>
      <c r="C4872" t="s">
        <v>5015</v>
      </c>
      <c r="D4872">
        <v>4</v>
      </c>
      <c r="E4872">
        <v>4314.49</v>
      </c>
      <c r="F4872">
        <f t="shared" si="76"/>
        <v>17257.96</v>
      </c>
      <c r="G4872" t="s">
        <v>5238</v>
      </c>
      <c r="H4872" t="s">
        <v>5267</v>
      </c>
      <c r="I4872" t="s">
        <v>5281</v>
      </c>
      <c r="J4872" s="5">
        <v>0.05</v>
      </c>
    </row>
    <row r="4873" spans="1:10" x14ac:dyDescent="0.3">
      <c r="A4873" t="s">
        <v>4881</v>
      </c>
      <c r="B4873" s="7">
        <v>43106.138019400321</v>
      </c>
      <c r="C4873" t="s">
        <v>5034</v>
      </c>
      <c r="D4873">
        <v>6</v>
      </c>
      <c r="E4873">
        <v>2505.5</v>
      </c>
      <c r="F4873">
        <f t="shared" si="76"/>
        <v>15033</v>
      </c>
      <c r="G4873" t="s">
        <v>5162</v>
      </c>
      <c r="H4873" t="s">
        <v>5265</v>
      </c>
      <c r="I4873" t="s">
        <v>5280</v>
      </c>
      <c r="J4873" s="5">
        <v>0</v>
      </c>
    </row>
    <row r="4874" spans="1:10" x14ac:dyDescent="0.3">
      <c r="A4874" t="s">
        <v>4882</v>
      </c>
      <c r="B4874" s="7">
        <v>43100.138019400321</v>
      </c>
      <c r="C4874" t="s">
        <v>5048</v>
      </c>
      <c r="D4874">
        <v>14</v>
      </c>
      <c r="E4874">
        <v>1173.19</v>
      </c>
      <c r="F4874">
        <f t="shared" si="76"/>
        <v>16424.66</v>
      </c>
      <c r="G4874" t="s">
        <v>5143</v>
      </c>
      <c r="H4874" t="s">
        <v>5272</v>
      </c>
      <c r="I4874" t="s">
        <v>5281</v>
      </c>
      <c r="J4874" s="5">
        <v>0.15</v>
      </c>
    </row>
    <row r="4875" spans="1:10" x14ac:dyDescent="0.3">
      <c r="A4875" t="s">
        <v>4883</v>
      </c>
      <c r="B4875" s="7">
        <v>42210.138019400321</v>
      </c>
      <c r="C4875" t="s">
        <v>5038</v>
      </c>
      <c r="D4875">
        <v>7</v>
      </c>
      <c r="E4875">
        <v>4122.5</v>
      </c>
      <c r="F4875">
        <f t="shared" si="76"/>
        <v>28857.5</v>
      </c>
      <c r="G4875" t="s">
        <v>5192</v>
      </c>
      <c r="H4875" t="s">
        <v>5260</v>
      </c>
      <c r="I4875" t="s">
        <v>5281</v>
      </c>
      <c r="J4875" s="5">
        <v>0.15</v>
      </c>
    </row>
    <row r="4876" spans="1:10" x14ac:dyDescent="0.3">
      <c r="A4876" t="s">
        <v>4884</v>
      </c>
      <c r="B4876" s="7">
        <v>42767.138019400321</v>
      </c>
      <c r="C4876" t="s">
        <v>5055</v>
      </c>
      <c r="D4876">
        <v>10</v>
      </c>
      <c r="E4876">
        <v>1444.22</v>
      </c>
      <c r="F4876">
        <f t="shared" si="76"/>
        <v>14442.2</v>
      </c>
      <c r="G4876" t="s">
        <v>5135</v>
      </c>
      <c r="H4876" t="s">
        <v>5270</v>
      </c>
      <c r="I4876" t="s">
        <v>5280</v>
      </c>
      <c r="J4876" s="5">
        <v>0.2</v>
      </c>
    </row>
    <row r="4877" spans="1:10" x14ac:dyDescent="0.3">
      <c r="A4877" t="s">
        <v>4885</v>
      </c>
      <c r="B4877" s="7">
        <v>44214.138019400321</v>
      </c>
      <c r="C4877" t="s">
        <v>5029</v>
      </c>
      <c r="D4877">
        <v>16</v>
      </c>
      <c r="E4877">
        <v>1156.8900000000001</v>
      </c>
      <c r="F4877">
        <f t="shared" si="76"/>
        <v>18510.240000000002</v>
      </c>
      <c r="G4877" t="s">
        <v>5178</v>
      </c>
      <c r="H4877" t="s">
        <v>5274</v>
      </c>
      <c r="I4877" t="s">
        <v>5280</v>
      </c>
      <c r="J4877" s="5">
        <v>0.05</v>
      </c>
    </row>
    <row r="4878" spans="1:10" x14ac:dyDescent="0.3">
      <c r="A4878" t="s">
        <v>4886</v>
      </c>
      <c r="B4878" s="7">
        <v>45612.138019400321</v>
      </c>
      <c r="C4878" t="s">
        <v>5032</v>
      </c>
      <c r="D4878">
        <v>1</v>
      </c>
      <c r="E4878">
        <v>2084.0300000000002</v>
      </c>
      <c r="F4878">
        <f t="shared" si="76"/>
        <v>2084.0300000000002</v>
      </c>
      <c r="G4878" t="s">
        <v>5241</v>
      </c>
      <c r="H4878" t="s">
        <v>5271</v>
      </c>
      <c r="I4878" t="s">
        <v>5281</v>
      </c>
      <c r="J4878" s="5">
        <v>0.1</v>
      </c>
    </row>
    <row r="4879" spans="1:10" x14ac:dyDescent="0.3">
      <c r="A4879" t="s">
        <v>4887</v>
      </c>
      <c r="B4879" s="7">
        <v>42602.138019400321</v>
      </c>
      <c r="C4879" t="s">
        <v>5010</v>
      </c>
      <c r="D4879">
        <v>2</v>
      </c>
      <c r="E4879">
        <v>3269.61</v>
      </c>
      <c r="F4879">
        <f t="shared" si="76"/>
        <v>6539.22</v>
      </c>
      <c r="G4879" t="s">
        <v>5089</v>
      </c>
      <c r="H4879" t="s">
        <v>5263</v>
      </c>
      <c r="I4879" t="s">
        <v>5281</v>
      </c>
      <c r="J4879" s="5">
        <v>0.15</v>
      </c>
    </row>
    <row r="4880" spans="1:10" x14ac:dyDescent="0.3">
      <c r="A4880" t="s">
        <v>4888</v>
      </c>
      <c r="B4880" s="7">
        <v>42385.138019400321</v>
      </c>
      <c r="C4880" t="s">
        <v>5028</v>
      </c>
      <c r="D4880">
        <v>11</v>
      </c>
      <c r="E4880">
        <v>2245.7800000000002</v>
      </c>
      <c r="F4880">
        <f t="shared" si="76"/>
        <v>24703.58</v>
      </c>
      <c r="G4880" t="s">
        <v>5157</v>
      </c>
      <c r="H4880" t="s">
        <v>5267</v>
      </c>
      <c r="I4880" t="s">
        <v>5281</v>
      </c>
      <c r="J4880" s="5">
        <v>0.15</v>
      </c>
    </row>
    <row r="4881" spans="1:10" x14ac:dyDescent="0.3">
      <c r="A4881" t="s">
        <v>4889</v>
      </c>
      <c r="B4881" s="7">
        <v>44780.138019400321</v>
      </c>
      <c r="C4881" t="s">
        <v>5019</v>
      </c>
      <c r="D4881">
        <v>17</v>
      </c>
      <c r="E4881">
        <v>1586.98</v>
      </c>
      <c r="F4881">
        <f t="shared" si="76"/>
        <v>26978.66</v>
      </c>
      <c r="G4881" t="s">
        <v>5139</v>
      </c>
      <c r="H4881" t="s">
        <v>5263</v>
      </c>
      <c r="I4881" t="s">
        <v>5281</v>
      </c>
      <c r="J4881" s="5">
        <v>0.2</v>
      </c>
    </row>
    <row r="4882" spans="1:10" x14ac:dyDescent="0.3">
      <c r="A4882" t="s">
        <v>4890</v>
      </c>
      <c r="B4882" s="7">
        <v>42244.138019400321</v>
      </c>
      <c r="C4882" t="s">
        <v>5038</v>
      </c>
      <c r="D4882">
        <v>7</v>
      </c>
      <c r="E4882">
        <v>4087.82</v>
      </c>
      <c r="F4882">
        <f t="shared" si="76"/>
        <v>28614.74</v>
      </c>
      <c r="G4882" t="s">
        <v>5229</v>
      </c>
      <c r="H4882" t="s">
        <v>5265</v>
      </c>
      <c r="I4882" t="s">
        <v>5280</v>
      </c>
      <c r="J4882" s="5">
        <v>0.15</v>
      </c>
    </row>
    <row r="4883" spans="1:10" x14ac:dyDescent="0.3">
      <c r="A4883" t="s">
        <v>4891</v>
      </c>
      <c r="B4883" s="7">
        <v>44185.138019400321</v>
      </c>
      <c r="C4883" t="s">
        <v>5031</v>
      </c>
      <c r="D4883">
        <v>18</v>
      </c>
      <c r="E4883">
        <v>2513.0500000000002</v>
      </c>
      <c r="F4883">
        <f t="shared" si="76"/>
        <v>45234.9</v>
      </c>
      <c r="G4883" t="s">
        <v>5141</v>
      </c>
      <c r="H4883" t="s">
        <v>5273</v>
      </c>
      <c r="I4883" t="s">
        <v>5281</v>
      </c>
      <c r="J4883" s="5">
        <v>0.15</v>
      </c>
    </row>
    <row r="4884" spans="1:10" x14ac:dyDescent="0.3">
      <c r="A4884" t="s">
        <v>4892</v>
      </c>
      <c r="B4884" s="7">
        <v>44555.138019400321</v>
      </c>
      <c r="C4884" t="s">
        <v>5019</v>
      </c>
      <c r="D4884">
        <v>19</v>
      </c>
      <c r="E4884">
        <v>2112.56</v>
      </c>
      <c r="F4884">
        <f t="shared" si="76"/>
        <v>40138.639999999999</v>
      </c>
      <c r="G4884" t="s">
        <v>5244</v>
      </c>
      <c r="H4884" t="s">
        <v>5269</v>
      </c>
      <c r="I4884" t="s">
        <v>5280</v>
      </c>
      <c r="J4884" s="5">
        <v>0</v>
      </c>
    </row>
    <row r="4885" spans="1:10" x14ac:dyDescent="0.3">
      <c r="A4885" t="s">
        <v>4893</v>
      </c>
      <c r="B4885" s="7">
        <v>43055.138019400321</v>
      </c>
      <c r="C4885" t="s">
        <v>5034</v>
      </c>
      <c r="D4885">
        <v>5</v>
      </c>
      <c r="E4885">
        <v>2024.48</v>
      </c>
      <c r="F4885">
        <f t="shared" si="76"/>
        <v>10122.4</v>
      </c>
      <c r="G4885" t="s">
        <v>5191</v>
      </c>
      <c r="H4885" t="s">
        <v>5277</v>
      </c>
      <c r="I4885" t="s">
        <v>5280</v>
      </c>
      <c r="J4885" s="5">
        <v>0</v>
      </c>
    </row>
    <row r="4886" spans="1:10" x14ac:dyDescent="0.3">
      <c r="A4886" t="s">
        <v>4894</v>
      </c>
      <c r="B4886" s="7">
        <v>44095.138019400321</v>
      </c>
      <c r="C4886" t="s">
        <v>5037</v>
      </c>
      <c r="D4886">
        <v>11</v>
      </c>
      <c r="E4886">
        <v>3290.15</v>
      </c>
      <c r="F4886">
        <f t="shared" si="76"/>
        <v>36191.65</v>
      </c>
      <c r="G4886" t="s">
        <v>5102</v>
      </c>
      <c r="H4886" t="s">
        <v>5262</v>
      </c>
      <c r="I4886" t="s">
        <v>5281</v>
      </c>
      <c r="J4886" s="5">
        <v>0.05</v>
      </c>
    </row>
    <row r="4887" spans="1:10" x14ac:dyDescent="0.3">
      <c r="A4887" t="s">
        <v>4895</v>
      </c>
      <c r="B4887" s="7">
        <v>44855.138019400321</v>
      </c>
      <c r="C4887" t="s">
        <v>5017</v>
      </c>
      <c r="D4887">
        <v>12</v>
      </c>
      <c r="E4887">
        <v>2886.71</v>
      </c>
      <c r="F4887">
        <f t="shared" si="76"/>
        <v>34640.520000000004</v>
      </c>
      <c r="G4887" t="s">
        <v>5157</v>
      </c>
      <c r="H4887" t="s">
        <v>5271</v>
      </c>
      <c r="I4887" t="s">
        <v>5280</v>
      </c>
      <c r="J4887" s="5">
        <v>0.15</v>
      </c>
    </row>
    <row r="4888" spans="1:10" x14ac:dyDescent="0.3">
      <c r="A4888" t="s">
        <v>4896</v>
      </c>
      <c r="B4888" s="7">
        <v>45383.138019400321</v>
      </c>
      <c r="C4888" t="s">
        <v>5053</v>
      </c>
      <c r="D4888">
        <v>11</v>
      </c>
      <c r="E4888">
        <v>3175.83</v>
      </c>
      <c r="F4888">
        <f t="shared" si="76"/>
        <v>34934.129999999997</v>
      </c>
      <c r="G4888" t="s">
        <v>5160</v>
      </c>
      <c r="H4888" t="s">
        <v>5264</v>
      </c>
      <c r="I4888" t="s">
        <v>5281</v>
      </c>
      <c r="J4888" s="5">
        <v>0.05</v>
      </c>
    </row>
    <row r="4889" spans="1:10" x14ac:dyDescent="0.3">
      <c r="A4889" t="s">
        <v>4897</v>
      </c>
      <c r="B4889" s="7">
        <v>42841.138019400321</v>
      </c>
      <c r="C4889" t="s">
        <v>5016</v>
      </c>
      <c r="D4889">
        <v>10</v>
      </c>
      <c r="E4889">
        <v>2908.61</v>
      </c>
      <c r="F4889">
        <f t="shared" si="76"/>
        <v>29086.100000000002</v>
      </c>
      <c r="G4889" t="s">
        <v>5078</v>
      </c>
      <c r="H4889" t="s">
        <v>5263</v>
      </c>
      <c r="I4889" t="s">
        <v>5280</v>
      </c>
      <c r="J4889" s="5">
        <v>0.15</v>
      </c>
    </row>
    <row r="4890" spans="1:10" x14ac:dyDescent="0.3">
      <c r="A4890" t="s">
        <v>4898</v>
      </c>
      <c r="B4890" s="7">
        <v>42499.138019400321</v>
      </c>
      <c r="C4890" t="s">
        <v>5024</v>
      </c>
      <c r="D4890">
        <v>13</v>
      </c>
      <c r="E4890">
        <v>1755.77</v>
      </c>
      <c r="F4890">
        <f t="shared" si="76"/>
        <v>22825.01</v>
      </c>
      <c r="G4890" t="s">
        <v>5186</v>
      </c>
      <c r="H4890" t="s">
        <v>5264</v>
      </c>
      <c r="I4890" t="s">
        <v>5280</v>
      </c>
      <c r="J4890" s="5">
        <v>0.1</v>
      </c>
    </row>
    <row r="4891" spans="1:10" x14ac:dyDescent="0.3">
      <c r="A4891" t="s">
        <v>4899</v>
      </c>
      <c r="B4891" s="7">
        <v>43315.138019400321</v>
      </c>
      <c r="C4891" t="s">
        <v>5034</v>
      </c>
      <c r="D4891">
        <v>12</v>
      </c>
      <c r="E4891">
        <v>2898.46</v>
      </c>
      <c r="F4891">
        <f t="shared" si="76"/>
        <v>34781.520000000004</v>
      </c>
      <c r="G4891" t="s">
        <v>5200</v>
      </c>
      <c r="H4891" t="s">
        <v>5271</v>
      </c>
      <c r="I4891" t="s">
        <v>5280</v>
      </c>
      <c r="J4891" s="5">
        <v>0.1</v>
      </c>
    </row>
    <row r="4892" spans="1:10" x14ac:dyDescent="0.3">
      <c r="A4892" t="s">
        <v>4900</v>
      </c>
      <c r="B4892" s="7">
        <v>43189.138019400321</v>
      </c>
      <c r="C4892" t="s">
        <v>5011</v>
      </c>
      <c r="D4892">
        <v>18</v>
      </c>
      <c r="E4892">
        <v>4372.38</v>
      </c>
      <c r="F4892">
        <f t="shared" si="76"/>
        <v>78702.84</v>
      </c>
      <c r="G4892" t="s">
        <v>5251</v>
      </c>
      <c r="H4892" t="s">
        <v>5260</v>
      </c>
      <c r="I4892" t="s">
        <v>5281</v>
      </c>
      <c r="J4892" s="5">
        <v>0.2</v>
      </c>
    </row>
    <row r="4893" spans="1:10" x14ac:dyDescent="0.3">
      <c r="A4893" t="s">
        <v>4901</v>
      </c>
      <c r="B4893" s="7">
        <v>42700.138019400321</v>
      </c>
      <c r="C4893" t="s">
        <v>5047</v>
      </c>
      <c r="D4893">
        <v>2</v>
      </c>
      <c r="E4893">
        <v>3095.32</v>
      </c>
      <c r="F4893">
        <f t="shared" si="76"/>
        <v>6190.64</v>
      </c>
      <c r="G4893" t="s">
        <v>5165</v>
      </c>
      <c r="H4893" t="s">
        <v>5274</v>
      </c>
      <c r="I4893" t="s">
        <v>5280</v>
      </c>
      <c r="J4893" s="5">
        <v>0.1</v>
      </c>
    </row>
    <row r="4894" spans="1:10" x14ac:dyDescent="0.3">
      <c r="A4894" t="s">
        <v>4902</v>
      </c>
      <c r="B4894" s="7">
        <v>45000.138019400321</v>
      </c>
      <c r="C4894" t="s">
        <v>5017</v>
      </c>
      <c r="D4894">
        <v>4</v>
      </c>
      <c r="E4894">
        <v>4394.24</v>
      </c>
      <c r="F4894">
        <f t="shared" si="76"/>
        <v>17576.96</v>
      </c>
      <c r="G4894" t="s">
        <v>5079</v>
      </c>
      <c r="H4894" t="s">
        <v>5271</v>
      </c>
      <c r="I4894" t="s">
        <v>5280</v>
      </c>
      <c r="J4894" s="5">
        <v>0.05</v>
      </c>
    </row>
    <row r="4895" spans="1:10" x14ac:dyDescent="0.3">
      <c r="A4895" t="s">
        <v>4903</v>
      </c>
      <c r="B4895" s="7">
        <v>45741.138019400321</v>
      </c>
      <c r="C4895" t="s">
        <v>5020</v>
      </c>
      <c r="D4895">
        <v>4</v>
      </c>
      <c r="E4895">
        <v>2195.1999999999998</v>
      </c>
      <c r="F4895">
        <f t="shared" si="76"/>
        <v>8780.7999999999993</v>
      </c>
      <c r="G4895" t="s">
        <v>5069</v>
      </c>
      <c r="H4895" t="s">
        <v>5263</v>
      </c>
      <c r="I4895" t="s">
        <v>5280</v>
      </c>
      <c r="J4895" s="5">
        <v>0.05</v>
      </c>
    </row>
    <row r="4896" spans="1:10" x14ac:dyDescent="0.3">
      <c r="A4896" t="s">
        <v>4904</v>
      </c>
      <c r="B4896" s="7">
        <v>42171.138019400321</v>
      </c>
      <c r="C4896" t="s">
        <v>5048</v>
      </c>
      <c r="D4896">
        <v>9</v>
      </c>
      <c r="E4896">
        <v>950.23</v>
      </c>
      <c r="F4896">
        <f t="shared" si="76"/>
        <v>8552.07</v>
      </c>
      <c r="G4896" t="s">
        <v>5075</v>
      </c>
      <c r="H4896" t="s">
        <v>5266</v>
      </c>
      <c r="I4896" t="s">
        <v>5281</v>
      </c>
      <c r="J4896" s="5">
        <v>0.15</v>
      </c>
    </row>
    <row r="4897" spans="1:10" x14ac:dyDescent="0.3">
      <c r="A4897" t="s">
        <v>4905</v>
      </c>
      <c r="B4897" s="7">
        <v>42530.138019400321</v>
      </c>
      <c r="C4897" t="s">
        <v>5049</v>
      </c>
      <c r="D4897">
        <v>5</v>
      </c>
      <c r="E4897">
        <v>3700.54</v>
      </c>
      <c r="F4897">
        <f t="shared" si="76"/>
        <v>18502.7</v>
      </c>
      <c r="G4897" t="s">
        <v>5206</v>
      </c>
      <c r="H4897" t="s">
        <v>5269</v>
      </c>
      <c r="I4897" t="s">
        <v>5280</v>
      </c>
      <c r="J4897" s="5">
        <v>0.15</v>
      </c>
    </row>
    <row r="4898" spans="1:10" x14ac:dyDescent="0.3">
      <c r="A4898" t="s">
        <v>4906</v>
      </c>
      <c r="B4898" s="7">
        <v>42711.138019400321</v>
      </c>
      <c r="C4898" t="s">
        <v>5047</v>
      </c>
      <c r="D4898">
        <v>19</v>
      </c>
      <c r="E4898">
        <v>3775.44</v>
      </c>
      <c r="F4898">
        <f t="shared" si="76"/>
        <v>71733.36</v>
      </c>
      <c r="G4898" t="s">
        <v>5243</v>
      </c>
      <c r="H4898" t="s">
        <v>5261</v>
      </c>
      <c r="I4898" t="s">
        <v>5281</v>
      </c>
      <c r="J4898" s="5">
        <v>0.05</v>
      </c>
    </row>
    <row r="4899" spans="1:10" x14ac:dyDescent="0.3">
      <c r="A4899" t="s">
        <v>4907</v>
      </c>
      <c r="B4899" s="7">
        <v>45064.138019400321</v>
      </c>
      <c r="C4899" t="s">
        <v>5011</v>
      </c>
      <c r="D4899">
        <v>15</v>
      </c>
      <c r="E4899">
        <v>4377.74</v>
      </c>
      <c r="F4899">
        <f t="shared" si="76"/>
        <v>65666.099999999991</v>
      </c>
      <c r="G4899" t="s">
        <v>5103</v>
      </c>
      <c r="H4899" t="s">
        <v>5270</v>
      </c>
      <c r="I4899" t="s">
        <v>5281</v>
      </c>
      <c r="J4899" s="5">
        <v>0.15</v>
      </c>
    </row>
    <row r="4900" spans="1:10" x14ac:dyDescent="0.3">
      <c r="A4900" t="s">
        <v>4908</v>
      </c>
      <c r="B4900" s="7">
        <v>42199.138019400321</v>
      </c>
      <c r="C4900" t="s">
        <v>5052</v>
      </c>
      <c r="D4900">
        <v>8</v>
      </c>
      <c r="E4900">
        <v>3008.76</v>
      </c>
      <c r="F4900">
        <f t="shared" si="76"/>
        <v>24070.080000000002</v>
      </c>
      <c r="G4900" t="s">
        <v>5071</v>
      </c>
      <c r="H4900" t="s">
        <v>5274</v>
      </c>
      <c r="I4900" t="s">
        <v>5281</v>
      </c>
      <c r="J4900" s="5">
        <v>0.15</v>
      </c>
    </row>
    <row r="4901" spans="1:10" x14ac:dyDescent="0.3">
      <c r="A4901" t="s">
        <v>4909</v>
      </c>
      <c r="B4901" s="7">
        <v>43907.138019400321</v>
      </c>
      <c r="C4901" t="s">
        <v>5010</v>
      </c>
      <c r="D4901">
        <v>20</v>
      </c>
      <c r="E4901">
        <v>2723.59</v>
      </c>
      <c r="F4901">
        <f t="shared" si="76"/>
        <v>54471.8</v>
      </c>
      <c r="G4901" t="s">
        <v>5197</v>
      </c>
      <c r="H4901" t="s">
        <v>5271</v>
      </c>
      <c r="I4901" t="s">
        <v>5280</v>
      </c>
      <c r="J4901" s="5">
        <v>0.2</v>
      </c>
    </row>
    <row r="4902" spans="1:10" x14ac:dyDescent="0.3">
      <c r="A4902" t="s">
        <v>4910</v>
      </c>
      <c r="B4902" s="7">
        <v>42556.138019400321</v>
      </c>
      <c r="C4902" t="s">
        <v>5023</v>
      </c>
      <c r="D4902">
        <v>2</v>
      </c>
      <c r="E4902">
        <v>3397.37</v>
      </c>
      <c r="F4902">
        <f t="shared" si="76"/>
        <v>6794.74</v>
      </c>
      <c r="G4902" t="s">
        <v>5081</v>
      </c>
      <c r="H4902" t="s">
        <v>5272</v>
      </c>
      <c r="I4902" t="s">
        <v>5281</v>
      </c>
      <c r="J4902" s="5">
        <v>0.05</v>
      </c>
    </row>
    <row r="4903" spans="1:10" x14ac:dyDescent="0.3">
      <c r="A4903" t="s">
        <v>4911</v>
      </c>
      <c r="B4903" s="7">
        <v>43479.138019400321</v>
      </c>
      <c r="C4903" t="s">
        <v>5019</v>
      </c>
      <c r="D4903">
        <v>1</v>
      </c>
      <c r="E4903">
        <v>1636.57</v>
      </c>
      <c r="F4903">
        <f t="shared" si="76"/>
        <v>1636.57</v>
      </c>
      <c r="G4903" t="s">
        <v>5157</v>
      </c>
      <c r="H4903" t="s">
        <v>5265</v>
      </c>
      <c r="I4903" t="s">
        <v>5281</v>
      </c>
      <c r="J4903" s="5">
        <v>0</v>
      </c>
    </row>
    <row r="4904" spans="1:10" x14ac:dyDescent="0.3">
      <c r="A4904" t="s">
        <v>4912</v>
      </c>
      <c r="B4904" s="7">
        <v>42915.138019400321</v>
      </c>
      <c r="C4904" t="s">
        <v>5023</v>
      </c>
      <c r="D4904">
        <v>9</v>
      </c>
      <c r="E4904">
        <v>3228.61</v>
      </c>
      <c r="F4904">
        <f t="shared" si="76"/>
        <v>29057.49</v>
      </c>
      <c r="G4904" t="s">
        <v>5061</v>
      </c>
      <c r="H4904" t="s">
        <v>5276</v>
      </c>
      <c r="I4904" t="s">
        <v>5281</v>
      </c>
      <c r="J4904" s="5">
        <v>0.1</v>
      </c>
    </row>
    <row r="4905" spans="1:10" x14ac:dyDescent="0.3">
      <c r="A4905" t="s">
        <v>4913</v>
      </c>
      <c r="B4905" s="7">
        <v>43928.138019400321</v>
      </c>
      <c r="C4905" t="s">
        <v>5046</v>
      </c>
      <c r="D4905">
        <v>11</v>
      </c>
      <c r="E4905">
        <v>1973.07</v>
      </c>
      <c r="F4905">
        <f t="shared" si="76"/>
        <v>21703.77</v>
      </c>
      <c r="G4905" t="s">
        <v>5091</v>
      </c>
      <c r="H4905" t="s">
        <v>5272</v>
      </c>
      <c r="I4905" t="s">
        <v>5281</v>
      </c>
      <c r="J4905" s="5">
        <v>0.2</v>
      </c>
    </row>
    <row r="4906" spans="1:10" x14ac:dyDescent="0.3">
      <c r="A4906" t="s">
        <v>4914</v>
      </c>
      <c r="B4906" s="7">
        <v>45754.138019400321</v>
      </c>
      <c r="C4906" t="s">
        <v>5048</v>
      </c>
      <c r="D4906">
        <v>3</v>
      </c>
      <c r="E4906">
        <v>1230.52</v>
      </c>
      <c r="F4906">
        <f t="shared" si="76"/>
        <v>3691.56</v>
      </c>
      <c r="G4906" t="s">
        <v>5245</v>
      </c>
      <c r="H4906" t="s">
        <v>5270</v>
      </c>
      <c r="I4906" t="s">
        <v>5281</v>
      </c>
      <c r="J4906" s="5">
        <v>0.2</v>
      </c>
    </row>
    <row r="4907" spans="1:10" x14ac:dyDescent="0.3">
      <c r="A4907" t="s">
        <v>4915</v>
      </c>
      <c r="B4907" s="7">
        <v>45514.138019400321</v>
      </c>
      <c r="C4907" t="s">
        <v>5038</v>
      </c>
      <c r="D4907">
        <v>1</v>
      </c>
      <c r="E4907">
        <v>4258.97</v>
      </c>
      <c r="F4907">
        <f t="shared" si="76"/>
        <v>4258.97</v>
      </c>
      <c r="G4907" t="s">
        <v>5127</v>
      </c>
      <c r="H4907" t="s">
        <v>5261</v>
      </c>
      <c r="I4907" t="s">
        <v>5280</v>
      </c>
      <c r="J4907" s="5">
        <v>0.05</v>
      </c>
    </row>
    <row r="4908" spans="1:10" x14ac:dyDescent="0.3">
      <c r="A4908" t="s">
        <v>4916</v>
      </c>
      <c r="B4908" s="7">
        <v>44138.138019400321</v>
      </c>
      <c r="C4908" t="s">
        <v>5058</v>
      </c>
      <c r="D4908">
        <v>1</v>
      </c>
      <c r="E4908">
        <v>685.26</v>
      </c>
      <c r="F4908">
        <f t="shared" si="76"/>
        <v>685.26</v>
      </c>
      <c r="G4908" t="s">
        <v>5135</v>
      </c>
      <c r="H4908" t="s">
        <v>5260</v>
      </c>
      <c r="I4908" t="s">
        <v>5281</v>
      </c>
      <c r="J4908" s="5">
        <v>0.05</v>
      </c>
    </row>
    <row r="4909" spans="1:10" x14ac:dyDescent="0.3">
      <c r="A4909" t="s">
        <v>4917</v>
      </c>
      <c r="B4909" s="7">
        <v>42412.138019400321</v>
      </c>
      <c r="C4909" t="s">
        <v>5034</v>
      </c>
      <c r="D4909">
        <v>9</v>
      </c>
      <c r="E4909">
        <v>2896.19</v>
      </c>
      <c r="F4909">
        <f t="shared" si="76"/>
        <v>26065.71</v>
      </c>
      <c r="G4909" t="s">
        <v>5164</v>
      </c>
      <c r="H4909" t="s">
        <v>5267</v>
      </c>
      <c r="I4909" t="s">
        <v>5281</v>
      </c>
      <c r="J4909" s="5">
        <v>0.15</v>
      </c>
    </row>
    <row r="4910" spans="1:10" x14ac:dyDescent="0.3">
      <c r="A4910" t="s">
        <v>4918</v>
      </c>
      <c r="B4910" s="7">
        <v>44190.138019400321</v>
      </c>
      <c r="C4910" t="s">
        <v>5053</v>
      </c>
      <c r="D4910">
        <v>9</v>
      </c>
      <c r="E4910">
        <v>3744.2</v>
      </c>
      <c r="F4910">
        <f t="shared" si="76"/>
        <v>33697.799999999996</v>
      </c>
      <c r="G4910" t="s">
        <v>5157</v>
      </c>
      <c r="H4910" t="s">
        <v>5276</v>
      </c>
      <c r="I4910" t="s">
        <v>5281</v>
      </c>
      <c r="J4910" s="5">
        <v>0.05</v>
      </c>
    </row>
    <row r="4911" spans="1:10" x14ac:dyDescent="0.3">
      <c r="A4911" t="s">
        <v>4919</v>
      </c>
      <c r="B4911" s="7">
        <v>45428.138019400321</v>
      </c>
      <c r="C4911" t="s">
        <v>5013</v>
      </c>
      <c r="D4911">
        <v>11</v>
      </c>
      <c r="E4911">
        <v>3025.64</v>
      </c>
      <c r="F4911">
        <f t="shared" si="76"/>
        <v>33282.04</v>
      </c>
      <c r="G4911" t="s">
        <v>5237</v>
      </c>
      <c r="H4911" t="s">
        <v>5271</v>
      </c>
      <c r="I4911" t="s">
        <v>5280</v>
      </c>
      <c r="J4911" s="5">
        <v>0.05</v>
      </c>
    </row>
    <row r="4912" spans="1:10" x14ac:dyDescent="0.3">
      <c r="A4912" t="s">
        <v>4920</v>
      </c>
      <c r="B4912" s="7">
        <v>45127.138019400321</v>
      </c>
      <c r="C4912" t="s">
        <v>5027</v>
      </c>
      <c r="D4912">
        <v>17</v>
      </c>
      <c r="E4912">
        <v>2310.94</v>
      </c>
      <c r="F4912">
        <f t="shared" si="76"/>
        <v>39285.980000000003</v>
      </c>
      <c r="G4912" t="s">
        <v>5136</v>
      </c>
      <c r="H4912" t="s">
        <v>5262</v>
      </c>
      <c r="I4912" t="s">
        <v>5281</v>
      </c>
      <c r="J4912" s="5">
        <v>0</v>
      </c>
    </row>
    <row r="4913" spans="1:10" x14ac:dyDescent="0.3">
      <c r="A4913" t="s">
        <v>4921</v>
      </c>
      <c r="B4913" s="7">
        <v>44549.138019400321</v>
      </c>
      <c r="C4913" t="s">
        <v>5048</v>
      </c>
      <c r="D4913">
        <v>10</v>
      </c>
      <c r="E4913">
        <v>933.02</v>
      </c>
      <c r="F4913">
        <f t="shared" si="76"/>
        <v>9330.2000000000007</v>
      </c>
      <c r="G4913" t="s">
        <v>5166</v>
      </c>
      <c r="H4913" t="s">
        <v>5261</v>
      </c>
      <c r="I4913" t="s">
        <v>5281</v>
      </c>
      <c r="J4913" s="5">
        <v>0.15</v>
      </c>
    </row>
    <row r="4914" spans="1:10" x14ac:dyDescent="0.3">
      <c r="A4914" t="s">
        <v>4922</v>
      </c>
      <c r="B4914" s="7">
        <v>43550.138019400321</v>
      </c>
      <c r="C4914" t="s">
        <v>5034</v>
      </c>
      <c r="D4914">
        <v>14</v>
      </c>
      <c r="E4914">
        <v>1808.62</v>
      </c>
      <c r="F4914">
        <f t="shared" si="76"/>
        <v>25320.68</v>
      </c>
      <c r="G4914" t="s">
        <v>5203</v>
      </c>
      <c r="H4914" t="s">
        <v>5261</v>
      </c>
      <c r="I4914" t="s">
        <v>5280</v>
      </c>
      <c r="J4914" s="5">
        <v>0.05</v>
      </c>
    </row>
    <row r="4915" spans="1:10" x14ac:dyDescent="0.3">
      <c r="A4915" t="s">
        <v>4923</v>
      </c>
      <c r="B4915" s="7">
        <v>43471.138019400321</v>
      </c>
      <c r="C4915" t="s">
        <v>5028</v>
      </c>
      <c r="D4915">
        <v>11</v>
      </c>
      <c r="E4915">
        <v>1774.09</v>
      </c>
      <c r="F4915">
        <f t="shared" si="76"/>
        <v>19514.989999999998</v>
      </c>
      <c r="G4915" t="s">
        <v>5142</v>
      </c>
      <c r="H4915" t="s">
        <v>5270</v>
      </c>
      <c r="I4915" t="s">
        <v>5281</v>
      </c>
      <c r="J4915" s="5">
        <v>0.15</v>
      </c>
    </row>
    <row r="4916" spans="1:10" x14ac:dyDescent="0.3">
      <c r="A4916" t="s">
        <v>4924</v>
      </c>
      <c r="B4916" s="7">
        <v>44132.138019400321</v>
      </c>
      <c r="C4916" t="s">
        <v>5030</v>
      </c>
      <c r="D4916">
        <v>11</v>
      </c>
      <c r="E4916">
        <v>3100.61</v>
      </c>
      <c r="F4916">
        <f t="shared" si="76"/>
        <v>34106.71</v>
      </c>
      <c r="G4916" t="s">
        <v>5205</v>
      </c>
      <c r="H4916" t="s">
        <v>5262</v>
      </c>
      <c r="I4916" t="s">
        <v>5281</v>
      </c>
      <c r="J4916" s="5">
        <v>0</v>
      </c>
    </row>
    <row r="4917" spans="1:10" x14ac:dyDescent="0.3">
      <c r="A4917" t="s">
        <v>4925</v>
      </c>
      <c r="B4917" s="7">
        <v>42760.138019400321</v>
      </c>
      <c r="C4917" t="s">
        <v>5038</v>
      </c>
      <c r="D4917">
        <v>5</v>
      </c>
      <c r="E4917">
        <v>4041.64</v>
      </c>
      <c r="F4917">
        <f t="shared" si="76"/>
        <v>20208.2</v>
      </c>
      <c r="G4917" t="s">
        <v>5223</v>
      </c>
      <c r="H4917" t="s">
        <v>5263</v>
      </c>
      <c r="I4917" t="s">
        <v>5281</v>
      </c>
      <c r="J4917" s="5">
        <v>0.15</v>
      </c>
    </row>
    <row r="4918" spans="1:10" x14ac:dyDescent="0.3">
      <c r="A4918" t="s">
        <v>4926</v>
      </c>
      <c r="B4918" s="7">
        <v>45085.138019400321</v>
      </c>
      <c r="C4918" t="s">
        <v>5038</v>
      </c>
      <c r="D4918">
        <v>12</v>
      </c>
      <c r="E4918">
        <v>4188.51</v>
      </c>
      <c r="F4918">
        <f t="shared" si="76"/>
        <v>50262.12</v>
      </c>
      <c r="G4918" t="s">
        <v>5235</v>
      </c>
      <c r="H4918" t="s">
        <v>5261</v>
      </c>
      <c r="I4918" t="s">
        <v>5280</v>
      </c>
      <c r="J4918" s="5">
        <v>0.1</v>
      </c>
    </row>
    <row r="4919" spans="1:10" x14ac:dyDescent="0.3">
      <c r="A4919" t="s">
        <v>4927</v>
      </c>
      <c r="B4919" s="7">
        <v>44734.138019400321</v>
      </c>
      <c r="C4919" t="s">
        <v>5022</v>
      </c>
      <c r="D4919">
        <v>6</v>
      </c>
      <c r="E4919">
        <v>2811.51</v>
      </c>
      <c r="F4919">
        <f t="shared" si="76"/>
        <v>16869.060000000001</v>
      </c>
      <c r="G4919" t="s">
        <v>5192</v>
      </c>
      <c r="H4919" t="s">
        <v>5262</v>
      </c>
      <c r="I4919" t="s">
        <v>5281</v>
      </c>
      <c r="J4919" s="5">
        <v>0.05</v>
      </c>
    </row>
    <row r="4920" spans="1:10" x14ac:dyDescent="0.3">
      <c r="A4920" t="s">
        <v>4928</v>
      </c>
      <c r="B4920" s="7">
        <v>44514.138019400321</v>
      </c>
      <c r="C4920" t="s">
        <v>5035</v>
      </c>
      <c r="D4920">
        <v>20</v>
      </c>
      <c r="E4920">
        <v>2083.34</v>
      </c>
      <c r="F4920">
        <f t="shared" si="76"/>
        <v>41666.800000000003</v>
      </c>
      <c r="G4920" t="s">
        <v>5132</v>
      </c>
      <c r="H4920" t="s">
        <v>5262</v>
      </c>
      <c r="I4920" t="s">
        <v>5280</v>
      </c>
      <c r="J4920" s="5">
        <v>0.2</v>
      </c>
    </row>
    <row r="4921" spans="1:10" x14ac:dyDescent="0.3">
      <c r="A4921" t="s">
        <v>4929</v>
      </c>
      <c r="B4921" s="7">
        <v>43416.138019400321</v>
      </c>
      <c r="C4921" t="s">
        <v>5023</v>
      </c>
      <c r="D4921">
        <v>9</v>
      </c>
      <c r="E4921">
        <v>3524.37</v>
      </c>
      <c r="F4921">
        <f t="shared" si="76"/>
        <v>31719.329999999998</v>
      </c>
      <c r="G4921" t="s">
        <v>5232</v>
      </c>
      <c r="H4921" t="s">
        <v>5270</v>
      </c>
      <c r="I4921" t="s">
        <v>5280</v>
      </c>
      <c r="J4921" s="5">
        <v>0</v>
      </c>
    </row>
    <row r="4922" spans="1:10" x14ac:dyDescent="0.3">
      <c r="A4922" t="s">
        <v>4930</v>
      </c>
      <c r="B4922" s="7">
        <v>42763.138019400321</v>
      </c>
      <c r="C4922" t="s">
        <v>5018</v>
      </c>
      <c r="D4922">
        <v>1</v>
      </c>
      <c r="E4922">
        <v>3056</v>
      </c>
      <c r="F4922">
        <f t="shared" si="76"/>
        <v>3056</v>
      </c>
      <c r="G4922" t="s">
        <v>5129</v>
      </c>
      <c r="H4922" t="s">
        <v>5277</v>
      </c>
      <c r="I4922" t="s">
        <v>5280</v>
      </c>
      <c r="J4922" s="5">
        <v>0.15</v>
      </c>
    </row>
    <row r="4923" spans="1:10" x14ac:dyDescent="0.3">
      <c r="A4923" t="s">
        <v>4931</v>
      </c>
      <c r="B4923" s="7">
        <v>42659.138019400321</v>
      </c>
      <c r="C4923" t="s">
        <v>5019</v>
      </c>
      <c r="D4923">
        <v>5</v>
      </c>
      <c r="E4923">
        <v>1910.23</v>
      </c>
      <c r="F4923">
        <f t="shared" si="76"/>
        <v>9551.15</v>
      </c>
      <c r="G4923" t="s">
        <v>5176</v>
      </c>
      <c r="H4923" t="s">
        <v>5264</v>
      </c>
      <c r="I4923" t="s">
        <v>5281</v>
      </c>
      <c r="J4923" s="5">
        <v>0.1</v>
      </c>
    </row>
    <row r="4924" spans="1:10" x14ac:dyDescent="0.3">
      <c r="A4924" t="s">
        <v>4932</v>
      </c>
      <c r="B4924" s="7">
        <v>42935.138019400321</v>
      </c>
      <c r="C4924" t="s">
        <v>5011</v>
      </c>
      <c r="D4924">
        <v>17</v>
      </c>
      <c r="E4924">
        <v>3774.79</v>
      </c>
      <c r="F4924">
        <f t="shared" si="76"/>
        <v>64171.43</v>
      </c>
      <c r="G4924" t="s">
        <v>5060</v>
      </c>
      <c r="H4924" t="s">
        <v>5270</v>
      </c>
      <c r="I4924" t="s">
        <v>5280</v>
      </c>
      <c r="J4924" s="5">
        <v>0</v>
      </c>
    </row>
    <row r="4925" spans="1:10" x14ac:dyDescent="0.3">
      <c r="A4925" t="s">
        <v>4933</v>
      </c>
      <c r="B4925" s="7">
        <v>42943.138019400321</v>
      </c>
      <c r="C4925" t="s">
        <v>5027</v>
      </c>
      <c r="D4925">
        <v>3</v>
      </c>
      <c r="E4925">
        <v>2232.42</v>
      </c>
      <c r="F4925">
        <f t="shared" si="76"/>
        <v>6697.26</v>
      </c>
      <c r="G4925" t="s">
        <v>5102</v>
      </c>
      <c r="H4925" t="s">
        <v>5269</v>
      </c>
      <c r="I4925" t="s">
        <v>5281</v>
      </c>
      <c r="J4925" s="5">
        <v>0.15</v>
      </c>
    </row>
    <row r="4926" spans="1:10" x14ac:dyDescent="0.3">
      <c r="A4926" t="s">
        <v>4934</v>
      </c>
      <c r="B4926" s="7">
        <v>44795.138019400321</v>
      </c>
      <c r="C4926" t="s">
        <v>5024</v>
      </c>
      <c r="D4926">
        <v>5</v>
      </c>
      <c r="E4926">
        <v>1888.15</v>
      </c>
      <c r="F4926">
        <f t="shared" si="76"/>
        <v>9440.75</v>
      </c>
      <c r="G4926" t="s">
        <v>5238</v>
      </c>
      <c r="H4926" t="s">
        <v>5274</v>
      </c>
      <c r="I4926" t="s">
        <v>5280</v>
      </c>
      <c r="J4926" s="5">
        <v>0.05</v>
      </c>
    </row>
    <row r="4927" spans="1:10" x14ac:dyDescent="0.3">
      <c r="A4927" t="s">
        <v>4935</v>
      </c>
      <c r="B4927" s="7">
        <v>42702.138019400321</v>
      </c>
      <c r="C4927" t="s">
        <v>5055</v>
      </c>
      <c r="D4927">
        <v>3</v>
      </c>
      <c r="E4927">
        <v>1428.03</v>
      </c>
      <c r="F4927">
        <f t="shared" si="76"/>
        <v>4284.09</v>
      </c>
      <c r="G4927" t="s">
        <v>5155</v>
      </c>
      <c r="H4927" t="s">
        <v>5266</v>
      </c>
      <c r="I4927" t="s">
        <v>5280</v>
      </c>
      <c r="J4927" s="5">
        <v>0</v>
      </c>
    </row>
    <row r="4928" spans="1:10" x14ac:dyDescent="0.3">
      <c r="A4928" t="s">
        <v>4936</v>
      </c>
      <c r="B4928" s="7">
        <v>45264.138019400321</v>
      </c>
      <c r="C4928" t="s">
        <v>5012</v>
      </c>
      <c r="D4928">
        <v>17</v>
      </c>
      <c r="E4928">
        <v>2792.87</v>
      </c>
      <c r="F4928">
        <f t="shared" si="76"/>
        <v>47478.79</v>
      </c>
      <c r="G4928" t="s">
        <v>5169</v>
      </c>
      <c r="H4928" t="s">
        <v>5274</v>
      </c>
      <c r="I4928" t="s">
        <v>5280</v>
      </c>
      <c r="J4928" s="5">
        <v>0.1</v>
      </c>
    </row>
    <row r="4929" spans="1:10" x14ac:dyDescent="0.3">
      <c r="A4929" t="s">
        <v>4937</v>
      </c>
      <c r="B4929" s="7">
        <v>43556.138019400321</v>
      </c>
      <c r="C4929" t="s">
        <v>5046</v>
      </c>
      <c r="D4929">
        <v>16</v>
      </c>
      <c r="E4929">
        <v>3758.96</v>
      </c>
      <c r="F4929">
        <f t="shared" si="76"/>
        <v>60143.360000000001</v>
      </c>
      <c r="G4929" t="s">
        <v>5120</v>
      </c>
      <c r="H4929" t="s">
        <v>5274</v>
      </c>
      <c r="I4929" t="s">
        <v>5281</v>
      </c>
      <c r="J4929" s="5">
        <v>0.2</v>
      </c>
    </row>
    <row r="4930" spans="1:10" x14ac:dyDescent="0.3">
      <c r="A4930" t="s">
        <v>4938</v>
      </c>
      <c r="B4930" s="7">
        <v>43655.138019400321</v>
      </c>
      <c r="C4930" t="s">
        <v>5038</v>
      </c>
      <c r="D4930">
        <v>3</v>
      </c>
      <c r="E4930">
        <v>4388.38</v>
      </c>
      <c r="F4930">
        <f t="shared" ref="F4930:F4993" si="77">D4930*E4930</f>
        <v>13165.14</v>
      </c>
      <c r="G4930" t="s">
        <v>5152</v>
      </c>
      <c r="H4930" t="s">
        <v>5275</v>
      </c>
      <c r="I4930" t="s">
        <v>5281</v>
      </c>
      <c r="J4930" s="5">
        <v>0.1</v>
      </c>
    </row>
    <row r="4931" spans="1:10" x14ac:dyDescent="0.3">
      <c r="A4931" t="s">
        <v>4939</v>
      </c>
      <c r="B4931" s="7">
        <v>45092.138019400321</v>
      </c>
      <c r="C4931" t="s">
        <v>5022</v>
      </c>
      <c r="D4931">
        <v>10</v>
      </c>
      <c r="E4931">
        <v>2787.54</v>
      </c>
      <c r="F4931">
        <f t="shared" si="77"/>
        <v>27875.4</v>
      </c>
      <c r="G4931" t="s">
        <v>5183</v>
      </c>
      <c r="H4931" t="s">
        <v>5260</v>
      </c>
      <c r="I4931" t="s">
        <v>5281</v>
      </c>
      <c r="J4931" s="5">
        <v>0.2</v>
      </c>
    </row>
    <row r="4932" spans="1:10" x14ac:dyDescent="0.3">
      <c r="A4932" t="s">
        <v>4940</v>
      </c>
      <c r="B4932" s="7">
        <v>44127.138019400321</v>
      </c>
      <c r="C4932" t="s">
        <v>5029</v>
      </c>
      <c r="D4932">
        <v>2</v>
      </c>
      <c r="E4932">
        <v>976.3</v>
      </c>
      <c r="F4932">
        <f t="shared" si="77"/>
        <v>1952.6</v>
      </c>
      <c r="G4932" t="s">
        <v>5178</v>
      </c>
      <c r="H4932" t="s">
        <v>5268</v>
      </c>
      <c r="I4932" t="s">
        <v>5281</v>
      </c>
      <c r="J4932" s="5">
        <v>0.2</v>
      </c>
    </row>
    <row r="4933" spans="1:10" x14ac:dyDescent="0.3">
      <c r="A4933" t="s">
        <v>4941</v>
      </c>
      <c r="B4933" s="7">
        <v>42854.138019400321</v>
      </c>
      <c r="C4933" t="s">
        <v>5034</v>
      </c>
      <c r="D4933">
        <v>19</v>
      </c>
      <c r="E4933">
        <v>2201.14</v>
      </c>
      <c r="F4933">
        <f t="shared" si="77"/>
        <v>41821.659999999996</v>
      </c>
      <c r="G4933" t="s">
        <v>5202</v>
      </c>
      <c r="H4933" t="s">
        <v>5278</v>
      </c>
      <c r="I4933" t="s">
        <v>5281</v>
      </c>
      <c r="J4933" s="5">
        <v>0.05</v>
      </c>
    </row>
    <row r="4934" spans="1:10" x14ac:dyDescent="0.3">
      <c r="A4934" t="s">
        <v>4942</v>
      </c>
      <c r="B4934" s="7">
        <v>44688.138019400321</v>
      </c>
      <c r="C4934" t="s">
        <v>5039</v>
      </c>
      <c r="D4934">
        <v>4</v>
      </c>
      <c r="E4934">
        <v>1876.26</v>
      </c>
      <c r="F4934">
        <f t="shared" si="77"/>
        <v>7505.04</v>
      </c>
      <c r="G4934" t="s">
        <v>5113</v>
      </c>
      <c r="H4934" t="s">
        <v>5271</v>
      </c>
      <c r="I4934" t="s">
        <v>5281</v>
      </c>
      <c r="J4934" s="5">
        <v>0.1</v>
      </c>
    </row>
    <row r="4935" spans="1:10" x14ac:dyDescent="0.3">
      <c r="A4935" t="s">
        <v>4943</v>
      </c>
      <c r="B4935" s="7">
        <v>44965.138019400321</v>
      </c>
      <c r="C4935" t="s">
        <v>5045</v>
      </c>
      <c r="D4935">
        <v>14</v>
      </c>
      <c r="E4935">
        <v>952.28</v>
      </c>
      <c r="F4935">
        <f t="shared" si="77"/>
        <v>13331.92</v>
      </c>
      <c r="G4935" t="s">
        <v>5094</v>
      </c>
      <c r="H4935" t="s">
        <v>5262</v>
      </c>
      <c r="I4935" t="s">
        <v>5281</v>
      </c>
      <c r="J4935" s="5">
        <v>0.05</v>
      </c>
    </row>
    <row r="4936" spans="1:10" x14ac:dyDescent="0.3">
      <c r="A4936" t="s">
        <v>4944</v>
      </c>
      <c r="B4936" s="7">
        <v>42372.138019400321</v>
      </c>
      <c r="C4936" t="s">
        <v>5010</v>
      </c>
      <c r="D4936">
        <v>17</v>
      </c>
      <c r="E4936">
        <v>3093.14</v>
      </c>
      <c r="F4936">
        <f t="shared" si="77"/>
        <v>52583.38</v>
      </c>
      <c r="G4936" t="s">
        <v>5110</v>
      </c>
      <c r="H4936" t="s">
        <v>5271</v>
      </c>
      <c r="I4936" t="s">
        <v>5280</v>
      </c>
      <c r="J4936" s="5">
        <v>0.05</v>
      </c>
    </row>
    <row r="4937" spans="1:10" x14ac:dyDescent="0.3">
      <c r="A4937" t="s">
        <v>4945</v>
      </c>
      <c r="B4937" s="7">
        <v>43058.138019400321</v>
      </c>
      <c r="C4937" t="s">
        <v>5054</v>
      </c>
      <c r="D4937">
        <v>3</v>
      </c>
      <c r="E4937">
        <v>2006.67</v>
      </c>
      <c r="F4937">
        <f t="shared" si="77"/>
        <v>6020.01</v>
      </c>
      <c r="G4937" t="s">
        <v>5148</v>
      </c>
      <c r="H4937" t="s">
        <v>5265</v>
      </c>
      <c r="I4937" t="s">
        <v>5281</v>
      </c>
      <c r="J4937" s="5">
        <v>0.05</v>
      </c>
    </row>
    <row r="4938" spans="1:10" x14ac:dyDescent="0.3">
      <c r="A4938" t="s">
        <v>4946</v>
      </c>
      <c r="B4938" s="7">
        <v>42707.138019400321</v>
      </c>
      <c r="C4938" t="s">
        <v>5029</v>
      </c>
      <c r="D4938">
        <v>5</v>
      </c>
      <c r="E4938">
        <v>1387.84</v>
      </c>
      <c r="F4938">
        <f t="shared" si="77"/>
        <v>6939.2</v>
      </c>
      <c r="G4938" t="s">
        <v>5225</v>
      </c>
      <c r="H4938" t="s">
        <v>5260</v>
      </c>
      <c r="I4938" t="s">
        <v>5280</v>
      </c>
      <c r="J4938" s="5">
        <v>0.15</v>
      </c>
    </row>
    <row r="4939" spans="1:10" x14ac:dyDescent="0.3">
      <c r="A4939" t="s">
        <v>4947</v>
      </c>
      <c r="B4939" s="7">
        <v>43353.138019400321</v>
      </c>
      <c r="C4939" t="s">
        <v>5020</v>
      </c>
      <c r="D4939">
        <v>20</v>
      </c>
      <c r="E4939">
        <v>3046.93</v>
      </c>
      <c r="F4939">
        <f t="shared" si="77"/>
        <v>60938.6</v>
      </c>
      <c r="G4939" t="s">
        <v>5094</v>
      </c>
      <c r="H4939" t="s">
        <v>5264</v>
      </c>
      <c r="I4939" t="s">
        <v>5281</v>
      </c>
      <c r="J4939" s="5">
        <v>0.15</v>
      </c>
    </row>
    <row r="4940" spans="1:10" x14ac:dyDescent="0.3">
      <c r="A4940" t="s">
        <v>4948</v>
      </c>
      <c r="B4940" s="7">
        <v>43160.138019400321</v>
      </c>
      <c r="C4940" t="s">
        <v>5046</v>
      </c>
      <c r="D4940">
        <v>18</v>
      </c>
      <c r="E4940">
        <v>2109.4</v>
      </c>
      <c r="F4940">
        <f t="shared" si="77"/>
        <v>37969.200000000004</v>
      </c>
      <c r="G4940" t="s">
        <v>5094</v>
      </c>
      <c r="H4940" t="s">
        <v>5273</v>
      </c>
      <c r="I4940" t="s">
        <v>5280</v>
      </c>
      <c r="J4940" s="5">
        <v>0</v>
      </c>
    </row>
    <row r="4941" spans="1:10" x14ac:dyDescent="0.3">
      <c r="A4941" t="s">
        <v>4949</v>
      </c>
      <c r="B4941" s="7">
        <v>42725.138019400321</v>
      </c>
      <c r="C4941" t="s">
        <v>5037</v>
      </c>
      <c r="D4941">
        <v>1</v>
      </c>
      <c r="E4941">
        <v>3977.11</v>
      </c>
      <c r="F4941">
        <f t="shared" si="77"/>
        <v>3977.11</v>
      </c>
      <c r="G4941" t="s">
        <v>5070</v>
      </c>
      <c r="H4941" t="s">
        <v>5266</v>
      </c>
      <c r="I4941" t="s">
        <v>5280</v>
      </c>
      <c r="J4941" s="5">
        <v>0.1</v>
      </c>
    </row>
    <row r="4942" spans="1:10" x14ac:dyDescent="0.3">
      <c r="A4942" t="s">
        <v>4950</v>
      </c>
      <c r="B4942" s="7">
        <v>44247.138019400321</v>
      </c>
      <c r="C4942" t="s">
        <v>5018</v>
      </c>
      <c r="D4942">
        <v>10</v>
      </c>
      <c r="E4942">
        <v>2719.21</v>
      </c>
      <c r="F4942">
        <f t="shared" si="77"/>
        <v>27192.1</v>
      </c>
      <c r="G4942" t="s">
        <v>5211</v>
      </c>
      <c r="H4942" t="s">
        <v>5277</v>
      </c>
      <c r="I4942" t="s">
        <v>5280</v>
      </c>
      <c r="J4942" s="5">
        <v>0.2</v>
      </c>
    </row>
    <row r="4943" spans="1:10" x14ac:dyDescent="0.3">
      <c r="A4943" t="s">
        <v>4951</v>
      </c>
      <c r="B4943" s="7">
        <v>42301.138019400321</v>
      </c>
      <c r="C4943" t="s">
        <v>5047</v>
      </c>
      <c r="D4943">
        <v>7</v>
      </c>
      <c r="E4943">
        <v>4128.43</v>
      </c>
      <c r="F4943">
        <f t="shared" si="77"/>
        <v>28899.010000000002</v>
      </c>
      <c r="G4943" t="s">
        <v>5152</v>
      </c>
      <c r="H4943" t="s">
        <v>5270</v>
      </c>
      <c r="I4943" t="s">
        <v>5280</v>
      </c>
      <c r="J4943" s="5">
        <v>0.2</v>
      </c>
    </row>
    <row r="4944" spans="1:10" x14ac:dyDescent="0.3">
      <c r="A4944" t="s">
        <v>4952</v>
      </c>
      <c r="B4944" s="7">
        <v>43467.138019400321</v>
      </c>
      <c r="C4944" t="s">
        <v>5016</v>
      </c>
      <c r="D4944">
        <v>7</v>
      </c>
      <c r="E4944">
        <v>2761.75</v>
      </c>
      <c r="F4944">
        <f t="shared" si="77"/>
        <v>19332.25</v>
      </c>
      <c r="G4944" t="s">
        <v>5218</v>
      </c>
      <c r="H4944" t="s">
        <v>5275</v>
      </c>
      <c r="I4944" t="s">
        <v>5280</v>
      </c>
      <c r="J4944" s="5">
        <v>0.15</v>
      </c>
    </row>
    <row r="4945" spans="1:10" x14ac:dyDescent="0.3">
      <c r="A4945" t="s">
        <v>4953</v>
      </c>
      <c r="B4945" s="7">
        <v>44019.138019400321</v>
      </c>
      <c r="C4945" t="s">
        <v>5039</v>
      </c>
      <c r="D4945">
        <v>9</v>
      </c>
      <c r="E4945">
        <v>1906.46</v>
      </c>
      <c r="F4945">
        <f t="shared" si="77"/>
        <v>17158.14</v>
      </c>
      <c r="G4945" t="s">
        <v>5103</v>
      </c>
      <c r="H4945" t="s">
        <v>5276</v>
      </c>
      <c r="I4945" t="s">
        <v>5280</v>
      </c>
      <c r="J4945" s="5">
        <v>0.1</v>
      </c>
    </row>
    <row r="4946" spans="1:10" x14ac:dyDescent="0.3">
      <c r="A4946" t="s">
        <v>4954</v>
      </c>
      <c r="B4946" s="7">
        <v>43052.138019400321</v>
      </c>
      <c r="C4946" t="s">
        <v>5021</v>
      </c>
      <c r="D4946">
        <v>1</v>
      </c>
      <c r="E4946">
        <v>2054.4299999999998</v>
      </c>
      <c r="F4946">
        <f t="shared" si="77"/>
        <v>2054.4299999999998</v>
      </c>
      <c r="G4946" t="s">
        <v>5106</v>
      </c>
      <c r="H4946" t="s">
        <v>5264</v>
      </c>
      <c r="I4946" t="s">
        <v>5280</v>
      </c>
      <c r="J4946" s="5">
        <v>0.2</v>
      </c>
    </row>
    <row r="4947" spans="1:10" x14ac:dyDescent="0.3">
      <c r="A4947" t="s">
        <v>4955</v>
      </c>
      <c r="B4947" s="7">
        <v>42997.138019400321</v>
      </c>
      <c r="C4947" t="s">
        <v>5039</v>
      </c>
      <c r="D4947">
        <v>14</v>
      </c>
      <c r="E4947">
        <v>1882.88</v>
      </c>
      <c r="F4947">
        <f t="shared" si="77"/>
        <v>26360.32</v>
      </c>
      <c r="G4947" t="s">
        <v>5238</v>
      </c>
      <c r="H4947" t="s">
        <v>5272</v>
      </c>
      <c r="I4947" t="s">
        <v>5281</v>
      </c>
      <c r="J4947" s="5">
        <v>0.05</v>
      </c>
    </row>
    <row r="4948" spans="1:10" x14ac:dyDescent="0.3">
      <c r="A4948" t="s">
        <v>4956</v>
      </c>
      <c r="B4948" s="7">
        <v>44622.138019400321</v>
      </c>
      <c r="C4948" t="s">
        <v>5011</v>
      </c>
      <c r="D4948">
        <v>2</v>
      </c>
      <c r="E4948">
        <v>4187.5200000000004</v>
      </c>
      <c r="F4948">
        <f t="shared" si="77"/>
        <v>8375.0400000000009</v>
      </c>
      <c r="G4948" t="s">
        <v>5181</v>
      </c>
      <c r="H4948" t="s">
        <v>5267</v>
      </c>
      <c r="I4948" t="s">
        <v>5281</v>
      </c>
      <c r="J4948" s="5">
        <v>0.2</v>
      </c>
    </row>
    <row r="4949" spans="1:10" x14ac:dyDescent="0.3">
      <c r="A4949" t="s">
        <v>4957</v>
      </c>
      <c r="B4949" s="7">
        <v>42344.138019400321</v>
      </c>
      <c r="C4949" t="s">
        <v>5040</v>
      </c>
      <c r="D4949">
        <v>15</v>
      </c>
      <c r="E4949">
        <v>2000.88</v>
      </c>
      <c r="F4949">
        <f t="shared" si="77"/>
        <v>30013.200000000001</v>
      </c>
      <c r="G4949" t="s">
        <v>5168</v>
      </c>
      <c r="H4949" t="s">
        <v>5266</v>
      </c>
      <c r="I4949" t="s">
        <v>5280</v>
      </c>
      <c r="J4949" s="5">
        <v>0.2</v>
      </c>
    </row>
    <row r="4950" spans="1:10" x14ac:dyDescent="0.3">
      <c r="A4950" t="s">
        <v>4958</v>
      </c>
      <c r="B4950" s="7">
        <v>42637.138019400321</v>
      </c>
      <c r="C4950" t="s">
        <v>5033</v>
      </c>
      <c r="D4950">
        <v>1</v>
      </c>
      <c r="E4950">
        <v>1689.12</v>
      </c>
      <c r="F4950">
        <f t="shared" si="77"/>
        <v>1689.12</v>
      </c>
      <c r="G4950" t="s">
        <v>5069</v>
      </c>
      <c r="H4950" t="s">
        <v>5265</v>
      </c>
      <c r="I4950" t="s">
        <v>5281</v>
      </c>
      <c r="J4950" s="5">
        <v>0</v>
      </c>
    </row>
    <row r="4951" spans="1:10" x14ac:dyDescent="0.3">
      <c r="A4951" t="s">
        <v>4959</v>
      </c>
      <c r="B4951" s="7">
        <v>42241.138019400321</v>
      </c>
      <c r="C4951" t="s">
        <v>5034</v>
      </c>
      <c r="D4951">
        <v>17</v>
      </c>
      <c r="E4951">
        <v>2828.25</v>
      </c>
      <c r="F4951">
        <f t="shared" si="77"/>
        <v>48080.25</v>
      </c>
      <c r="G4951" t="s">
        <v>5072</v>
      </c>
      <c r="H4951" t="s">
        <v>5269</v>
      </c>
      <c r="I4951" t="s">
        <v>5280</v>
      </c>
      <c r="J4951" s="5">
        <v>0.1</v>
      </c>
    </row>
    <row r="4952" spans="1:10" x14ac:dyDescent="0.3">
      <c r="A4952" t="s">
        <v>4960</v>
      </c>
      <c r="B4952" s="7">
        <v>43191.138019400321</v>
      </c>
      <c r="C4952" t="s">
        <v>5014</v>
      </c>
      <c r="D4952">
        <v>4</v>
      </c>
      <c r="E4952">
        <v>4167.88</v>
      </c>
      <c r="F4952">
        <f t="shared" si="77"/>
        <v>16671.52</v>
      </c>
      <c r="G4952" t="s">
        <v>5189</v>
      </c>
      <c r="H4952" t="s">
        <v>5279</v>
      </c>
      <c r="I4952" t="s">
        <v>5280</v>
      </c>
      <c r="J4952" s="5">
        <v>0.05</v>
      </c>
    </row>
    <row r="4953" spans="1:10" x14ac:dyDescent="0.3">
      <c r="A4953" t="s">
        <v>4961</v>
      </c>
      <c r="B4953" s="7">
        <v>44590.138019400321</v>
      </c>
      <c r="C4953" t="s">
        <v>5027</v>
      </c>
      <c r="D4953">
        <v>1</v>
      </c>
      <c r="E4953">
        <v>2564.16</v>
      </c>
      <c r="F4953">
        <f t="shared" si="77"/>
        <v>2564.16</v>
      </c>
      <c r="G4953" t="s">
        <v>5249</v>
      </c>
      <c r="H4953" t="s">
        <v>5279</v>
      </c>
      <c r="I4953" t="s">
        <v>5281</v>
      </c>
      <c r="J4953" s="5">
        <v>0</v>
      </c>
    </row>
    <row r="4954" spans="1:10" x14ac:dyDescent="0.3">
      <c r="A4954" t="s">
        <v>4962</v>
      </c>
      <c r="B4954" s="7">
        <v>42277.138019400321</v>
      </c>
      <c r="C4954" t="s">
        <v>5040</v>
      </c>
      <c r="D4954">
        <v>4</v>
      </c>
      <c r="E4954">
        <v>1890.88</v>
      </c>
      <c r="F4954">
        <f t="shared" si="77"/>
        <v>7563.52</v>
      </c>
      <c r="G4954" t="s">
        <v>5198</v>
      </c>
      <c r="H4954" t="s">
        <v>5278</v>
      </c>
      <c r="I4954" t="s">
        <v>5280</v>
      </c>
      <c r="J4954" s="5">
        <v>0</v>
      </c>
    </row>
    <row r="4955" spans="1:10" x14ac:dyDescent="0.3">
      <c r="A4955" t="s">
        <v>4963</v>
      </c>
      <c r="B4955" s="7">
        <v>44517.138019400321</v>
      </c>
      <c r="C4955" t="s">
        <v>5029</v>
      </c>
      <c r="D4955">
        <v>20</v>
      </c>
      <c r="E4955">
        <v>1024.1199999999999</v>
      </c>
      <c r="F4955">
        <f t="shared" si="77"/>
        <v>20482.399999999998</v>
      </c>
      <c r="G4955" t="s">
        <v>5171</v>
      </c>
      <c r="H4955" t="s">
        <v>5274</v>
      </c>
      <c r="I4955" t="s">
        <v>5281</v>
      </c>
      <c r="J4955" s="5">
        <v>0.1</v>
      </c>
    </row>
    <row r="4956" spans="1:10" x14ac:dyDescent="0.3">
      <c r="A4956" t="s">
        <v>4964</v>
      </c>
      <c r="B4956" s="7">
        <v>43828.138019400321</v>
      </c>
      <c r="C4956" t="s">
        <v>5039</v>
      </c>
      <c r="D4956">
        <v>3</v>
      </c>
      <c r="E4956">
        <v>1921.24</v>
      </c>
      <c r="F4956">
        <f t="shared" si="77"/>
        <v>5763.72</v>
      </c>
      <c r="G4956" t="s">
        <v>5207</v>
      </c>
      <c r="H4956" t="s">
        <v>5276</v>
      </c>
      <c r="I4956" t="s">
        <v>5280</v>
      </c>
      <c r="J4956" s="5">
        <v>0.1</v>
      </c>
    </row>
    <row r="4957" spans="1:10" x14ac:dyDescent="0.3">
      <c r="A4957" t="s">
        <v>4965</v>
      </c>
      <c r="B4957" s="7">
        <v>45421.138019400321</v>
      </c>
      <c r="C4957" t="s">
        <v>5036</v>
      </c>
      <c r="D4957">
        <v>11</v>
      </c>
      <c r="E4957">
        <v>1876.25</v>
      </c>
      <c r="F4957">
        <f t="shared" si="77"/>
        <v>20638.75</v>
      </c>
      <c r="G4957" t="s">
        <v>5249</v>
      </c>
      <c r="H4957" t="s">
        <v>5276</v>
      </c>
      <c r="I4957" t="s">
        <v>5281</v>
      </c>
      <c r="J4957" s="5">
        <v>0.05</v>
      </c>
    </row>
    <row r="4958" spans="1:10" x14ac:dyDescent="0.3">
      <c r="A4958" t="s">
        <v>4966</v>
      </c>
      <c r="B4958" s="7">
        <v>45025.138019400321</v>
      </c>
      <c r="C4958" t="s">
        <v>5023</v>
      </c>
      <c r="D4958">
        <v>2</v>
      </c>
      <c r="E4958">
        <v>2616.91</v>
      </c>
      <c r="F4958">
        <f t="shared" si="77"/>
        <v>5233.82</v>
      </c>
      <c r="G4958" t="s">
        <v>5069</v>
      </c>
      <c r="H4958" t="s">
        <v>5273</v>
      </c>
      <c r="I4958" t="s">
        <v>5281</v>
      </c>
      <c r="J4958" s="5">
        <v>0</v>
      </c>
    </row>
    <row r="4959" spans="1:10" x14ac:dyDescent="0.3">
      <c r="A4959" t="s">
        <v>4967</v>
      </c>
      <c r="B4959" s="7">
        <v>42652.138019400321</v>
      </c>
      <c r="C4959" t="s">
        <v>5040</v>
      </c>
      <c r="D4959">
        <v>11</v>
      </c>
      <c r="E4959">
        <v>2316.69</v>
      </c>
      <c r="F4959">
        <f t="shared" si="77"/>
        <v>25483.59</v>
      </c>
      <c r="G4959" t="s">
        <v>5071</v>
      </c>
      <c r="H4959" t="s">
        <v>5279</v>
      </c>
      <c r="I4959" t="s">
        <v>5280</v>
      </c>
      <c r="J4959" s="5">
        <v>0.2</v>
      </c>
    </row>
    <row r="4960" spans="1:10" x14ac:dyDescent="0.3">
      <c r="A4960" t="s">
        <v>4968</v>
      </c>
      <c r="B4960" s="7">
        <v>42164.138019400321</v>
      </c>
      <c r="C4960" t="s">
        <v>5047</v>
      </c>
      <c r="D4960">
        <v>9</v>
      </c>
      <c r="E4960">
        <v>3669.55</v>
      </c>
      <c r="F4960">
        <f t="shared" si="77"/>
        <v>33025.950000000004</v>
      </c>
      <c r="G4960" t="s">
        <v>5120</v>
      </c>
      <c r="H4960" t="s">
        <v>5266</v>
      </c>
      <c r="I4960" t="s">
        <v>5280</v>
      </c>
      <c r="J4960" s="5">
        <v>0.1</v>
      </c>
    </row>
    <row r="4961" spans="1:10" x14ac:dyDescent="0.3">
      <c r="A4961" t="s">
        <v>4969</v>
      </c>
      <c r="B4961" s="7">
        <v>44356.138019400321</v>
      </c>
      <c r="C4961" t="s">
        <v>5021</v>
      </c>
      <c r="D4961">
        <v>1</v>
      </c>
      <c r="E4961">
        <v>2166.81</v>
      </c>
      <c r="F4961">
        <f t="shared" si="77"/>
        <v>2166.81</v>
      </c>
      <c r="G4961" t="s">
        <v>5253</v>
      </c>
      <c r="H4961" t="s">
        <v>5278</v>
      </c>
      <c r="I4961" t="s">
        <v>5281</v>
      </c>
      <c r="J4961" s="5">
        <v>0</v>
      </c>
    </row>
    <row r="4962" spans="1:10" x14ac:dyDescent="0.3">
      <c r="A4962" t="s">
        <v>4970</v>
      </c>
      <c r="B4962" s="7">
        <v>45398.138019400321</v>
      </c>
      <c r="C4962" t="s">
        <v>5019</v>
      </c>
      <c r="D4962">
        <v>18</v>
      </c>
      <c r="E4962">
        <v>1705.1</v>
      </c>
      <c r="F4962">
        <f t="shared" si="77"/>
        <v>30691.8</v>
      </c>
      <c r="G4962" t="s">
        <v>5199</v>
      </c>
      <c r="H4962" t="s">
        <v>5278</v>
      </c>
      <c r="I4962" t="s">
        <v>5281</v>
      </c>
      <c r="J4962" s="5">
        <v>0.2</v>
      </c>
    </row>
    <row r="4963" spans="1:10" x14ac:dyDescent="0.3">
      <c r="A4963" t="s">
        <v>4971</v>
      </c>
      <c r="B4963" s="7">
        <v>43407.138019400321</v>
      </c>
      <c r="C4963" t="s">
        <v>5024</v>
      </c>
      <c r="D4963">
        <v>19</v>
      </c>
      <c r="E4963">
        <v>1593.26</v>
      </c>
      <c r="F4963">
        <f t="shared" si="77"/>
        <v>30271.94</v>
      </c>
      <c r="G4963" t="s">
        <v>5098</v>
      </c>
      <c r="H4963" t="s">
        <v>5269</v>
      </c>
      <c r="I4963" t="s">
        <v>5281</v>
      </c>
      <c r="J4963" s="5">
        <v>0.05</v>
      </c>
    </row>
    <row r="4964" spans="1:10" x14ac:dyDescent="0.3">
      <c r="A4964" t="s">
        <v>4972</v>
      </c>
      <c r="B4964" s="7">
        <v>44018.138019400321</v>
      </c>
      <c r="C4964" t="s">
        <v>5044</v>
      </c>
      <c r="D4964">
        <v>15</v>
      </c>
      <c r="E4964">
        <v>1031.8800000000001</v>
      </c>
      <c r="F4964">
        <f t="shared" si="77"/>
        <v>15478.2</v>
      </c>
      <c r="G4964" t="s">
        <v>5191</v>
      </c>
      <c r="H4964" t="s">
        <v>5265</v>
      </c>
      <c r="I4964" t="s">
        <v>5280</v>
      </c>
      <c r="J4964" s="5">
        <v>0.2</v>
      </c>
    </row>
    <row r="4965" spans="1:10" x14ac:dyDescent="0.3">
      <c r="A4965" t="s">
        <v>4973</v>
      </c>
      <c r="B4965" s="7">
        <v>44962.138019400321</v>
      </c>
      <c r="C4965" t="s">
        <v>5037</v>
      </c>
      <c r="D4965">
        <v>11</v>
      </c>
      <c r="E4965">
        <v>3361.47</v>
      </c>
      <c r="F4965">
        <f t="shared" si="77"/>
        <v>36976.17</v>
      </c>
      <c r="G4965" t="s">
        <v>5209</v>
      </c>
      <c r="H4965" t="s">
        <v>5271</v>
      </c>
      <c r="I4965" t="s">
        <v>5280</v>
      </c>
      <c r="J4965" s="5">
        <v>0.2</v>
      </c>
    </row>
    <row r="4966" spans="1:10" x14ac:dyDescent="0.3">
      <c r="A4966" t="s">
        <v>4974</v>
      </c>
      <c r="B4966" s="7">
        <v>42574.138019400321</v>
      </c>
      <c r="C4966" t="s">
        <v>5025</v>
      </c>
      <c r="D4966">
        <v>7</v>
      </c>
      <c r="E4966">
        <v>1188.68</v>
      </c>
      <c r="F4966">
        <f t="shared" si="77"/>
        <v>8320.76</v>
      </c>
      <c r="G4966" t="s">
        <v>5116</v>
      </c>
      <c r="H4966" t="s">
        <v>5274</v>
      </c>
      <c r="I4966" t="s">
        <v>5281</v>
      </c>
      <c r="J4966" s="5">
        <v>0.2</v>
      </c>
    </row>
    <row r="4967" spans="1:10" x14ac:dyDescent="0.3">
      <c r="A4967" t="s">
        <v>4975</v>
      </c>
      <c r="B4967" s="7">
        <v>43859.138019400321</v>
      </c>
      <c r="C4967" t="s">
        <v>5014</v>
      </c>
      <c r="D4967">
        <v>9</v>
      </c>
      <c r="E4967">
        <v>4049.9</v>
      </c>
      <c r="F4967">
        <f t="shared" si="77"/>
        <v>36449.1</v>
      </c>
      <c r="G4967" t="s">
        <v>5066</v>
      </c>
      <c r="H4967" t="s">
        <v>5262</v>
      </c>
      <c r="I4967" t="s">
        <v>5280</v>
      </c>
      <c r="J4967" s="5">
        <v>0.2</v>
      </c>
    </row>
    <row r="4968" spans="1:10" x14ac:dyDescent="0.3">
      <c r="A4968" t="s">
        <v>4976</v>
      </c>
      <c r="B4968" s="7">
        <v>45812.138019400321</v>
      </c>
      <c r="C4968" t="s">
        <v>5043</v>
      </c>
      <c r="D4968">
        <v>18</v>
      </c>
      <c r="E4968">
        <v>1231.47</v>
      </c>
      <c r="F4968">
        <f t="shared" si="77"/>
        <v>22166.46</v>
      </c>
      <c r="G4968" t="s">
        <v>5221</v>
      </c>
      <c r="H4968" t="s">
        <v>5277</v>
      </c>
      <c r="I4968" t="s">
        <v>5281</v>
      </c>
      <c r="J4968" s="5">
        <v>0.15</v>
      </c>
    </row>
    <row r="4969" spans="1:10" x14ac:dyDescent="0.3">
      <c r="A4969" t="s">
        <v>4977</v>
      </c>
      <c r="B4969" s="7">
        <v>44661.138019400321</v>
      </c>
      <c r="C4969" t="s">
        <v>5036</v>
      </c>
      <c r="D4969">
        <v>3</v>
      </c>
      <c r="E4969">
        <v>1984.73</v>
      </c>
      <c r="F4969">
        <f t="shared" si="77"/>
        <v>5954.1900000000005</v>
      </c>
      <c r="G4969" t="s">
        <v>5086</v>
      </c>
      <c r="H4969" t="s">
        <v>5261</v>
      </c>
      <c r="I4969" t="s">
        <v>5281</v>
      </c>
      <c r="J4969" s="5">
        <v>0.2</v>
      </c>
    </row>
    <row r="4970" spans="1:10" x14ac:dyDescent="0.3">
      <c r="A4970" t="s">
        <v>4978</v>
      </c>
      <c r="B4970" s="7">
        <v>43185.138019400321</v>
      </c>
      <c r="C4970" t="s">
        <v>5057</v>
      </c>
      <c r="D4970">
        <v>4</v>
      </c>
      <c r="E4970">
        <v>2963.5</v>
      </c>
      <c r="F4970">
        <f t="shared" si="77"/>
        <v>11854</v>
      </c>
      <c r="G4970" t="s">
        <v>5120</v>
      </c>
      <c r="H4970" t="s">
        <v>5276</v>
      </c>
      <c r="I4970" t="s">
        <v>5281</v>
      </c>
      <c r="J4970" s="5">
        <v>0</v>
      </c>
    </row>
    <row r="4971" spans="1:10" x14ac:dyDescent="0.3">
      <c r="A4971" t="s">
        <v>4979</v>
      </c>
      <c r="B4971" s="7">
        <v>42640.138019400321</v>
      </c>
      <c r="C4971" t="s">
        <v>5036</v>
      </c>
      <c r="D4971">
        <v>12</v>
      </c>
      <c r="E4971">
        <v>2092.0100000000002</v>
      </c>
      <c r="F4971">
        <f t="shared" si="77"/>
        <v>25104.120000000003</v>
      </c>
      <c r="G4971" t="s">
        <v>5212</v>
      </c>
      <c r="H4971" t="s">
        <v>5276</v>
      </c>
      <c r="I4971" t="s">
        <v>5280</v>
      </c>
      <c r="J4971" s="5">
        <v>0.2</v>
      </c>
    </row>
    <row r="4972" spans="1:10" x14ac:dyDescent="0.3">
      <c r="A4972" t="s">
        <v>4980</v>
      </c>
      <c r="B4972" s="7">
        <v>43288.138019400321</v>
      </c>
      <c r="C4972" t="s">
        <v>5043</v>
      </c>
      <c r="D4972">
        <v>7</v>
      </c>
      <c r="E4972">
        <v>1268.71</v>
      </c>
      <c r="F4972">
        <f t="shared" si="77"/>
        <v>8880.9700000000012</v>
      </c>
      <c r="G4972" t="s">
        <v>5229</v>
      </c>
      <c r="H4972" t="s">
        <v>5268</v>
      </c>
      <c r="I4972" t="s">
        <v>5280</v>
      </c>
      <c r="J4972" s="5">
        <v>0</v>
      </c>
    </row>
    <row r="4973" spans="1:10" x14ac:dyDescent="0.3">
      <c r="A4973" t="s">
        <v>4981</v>
      </c>
      <c r="B4973" s="7">
        <v>45268.138019400321</v>
      </c>
      <c r="C4973" t="s">
        <v>5013</v>
      </c>
      <c r="D4973">
        <v>19</v>
      </c>
      <c r="E4973">
        <v>4203.95</v>
      </c>
      <c r="F4973">
        <f t="shared" si="77"/>
        <v>79875.05</v>
      </c>
      <c r="G4973" t="s">
        <v>5207</v>
      </c>
      <c r="H4973" t="s">
        <v>5272</v>
      </c>
      <c r="I4973" t="s">
        <v>5281</v>
      </c>
      <c r="J4973" s="5">
        <v>0.05</v>
      </c>
    </row>
    <row r="4974" spans="1:10" x14ac:dyDescent="0.3">
      <c r="A4974" t="s">
        <v>4982</v>
      </c>
      <c r="B4974" s="7">
        <v>43686.138019400321</v>
      </c>
      <c r="C4974" t="s">
        <v>5058</v>
      </c>
      <c r="D4974">
        <v>18</v>
      </c>
      <c r="E4974">
        <v>2249.37</v>
      </c>
      <c r="F4974">
        <f t="shared" si="77"/>
        <v>40488.659999999996</v>
      </c>
      <c r="G4974" t="s">
        <v>5132</v>
      </c>
      <c r="H4974" t="s">
        <v>5260</v>
      </c>
      <c r="I4974" t="s">
        <v>5280</v>
      </c>
      <c r="J4974" s="5">
        <v>0.15</v>
      </c>
    </row>
    <row r="4975" spans="1:10" x14ac:dyDescent="0.3">
      <c r="A4975" t="s">
        <v>4983</v>
      </c>
      <c r="B4975" s="7">
        <v>43160.138019400321</v>
      </c>
      <c r="C4975" t="s">
        <v>5010</v>
      </c>
      <c r="D4975">
        <v>14</v>
      </c>
      <c r="E4975">
        <v>2527.64</v>
      </c>
      <c r="F4975">
        <f t="shared" si="77"/>
        <v>35386.959999999999</v>
      </c>
      <c r="G4975" t="s">
        <v>5140</v>
      </c>
      <c r="H4975" t="s">
        <v>5269</v>
      </c>
      <c r="I4975" t="s">
        <v>5281</v>
      </c>
      <c r="J4975" s="5">
        <v>0.15</v>
      </c>
    </row>
    <row r="4976" spans="1:10" x14ac:dyDescent="0.3">
      <c r="A4976" t="s">
        <v>4984</v>
      </c>
      <c r="B4976" s="7">
        <v>45049.138019400321</v>
      </c>
      <c r="C4976" t="s">
        <v>5051</v>
      </c>
      <c r="D4976">
        <v>16</v>
      </c>
      <c r="E4976">
        <v>4692.51</v>
      </c>
      <c r="F4976">
        <f t="shared" si="77"/>
        <v>75080.160000000003</v>
      </c>
      <c r="G4976" t="s">
        <v>5148</v>
      </c>
      <c r="H4976" t="s">
        <v>5267</v>
      </c>
      <c r="I4976" t="s">
        <v>5280</v>
      </c>
      <c r="J4976" s="5">
        <v>0.1</v>
      </c>
    </row>
    <row r="4977" spans="1:10" x14ac:dyDescent="0.3">
      <c r="A4977" t="s">
        <v>4985</v>
      </c>
      <c r="B4977" s="7">
        <v>45168.138019400321</v>
      </c>
      <c r="C4977" t="s">
        <v>5010</v>
      </c>
      <c r="D4977">
        <v>6</v>
      </c>
      <c r="E4977">
        <v>2684.09</v>
      </c>
      <c r="F4977">
        <f t="shared" si="77"/>
        <v>16104.54</v>
      </c>
      <c r="G4977" t="s">
        <v>5177</v>
      </c>
      <c r="H4977" t="s">
        <v>5264</v>
      </c>
      <c r="I4977" t="s">
        <v>5281</v>
      </c>
      <c r="J4977" s="5">
        <v>0.1</v>
      </c>
    </row>
    <row r="4978" spans="1:10" x14ac:dyDescent="0.3">
      <c r="A4978" t="s">
        <v>4986</v>
      </c>
      <c r="B4978" s="7">
        <v>45030.138019400321</v>
      </c>
      <c r="C4978" t="s">
        <v>5054</v>
      </c>
      <c r="D4978">
        <v>18</v>
      </c>
      <c r="E4978">
        <v>2007.01</v>
      </c>
      <c r="F4978">
        <f t="shared" si="77"/>
        <v>36126.18</v>
      </c>
      <c r="G4978" t="s">
        <v>5082</v>
      </c>
      <c r="H4978" t="s">
        <v>5278</v>
      </c>
      <c r="I4978" t="s">
        <v>5280</v>
      </c>
      <c r="J4978" s="5">
        <v>0</v>
      </c>
    </row>
    <row r="4979" spans="1:10" x14ac:dyDescent="0.3">
      <c r="A4979" t="s">
        <v>4987</v>
      </c>
      <c r="B4979" s="7">
        <v>43692.138019400321</v>
      </c>
      <c r="C4979" t="s">
        <v>5058</v>
      </c>
      <c r="D4979">
        <v>18</v>
      </c>
      <c r="E4979">
        <v>1165</v>
      </c>
      <c r="F4979">
        <f t="shared" si="77"/>
        <v>20970</v>
      </c>
      <c r="G4979" t="s">
        <v>5198</v>
      </c>
      <c r="H4979" t="s">
        <v>5261</v>
      </c>
      <c r="I4979" t="s">
        <v>5280</v>
      </c>
      <c r="J4979" s="5">
        <v>0.1</v>
      </c>
    </row>
    <row r="4980" spans="1:10" x14ac:dyDescent="0.3">
      <c r="A4980" t="s">
        <v>4988</v>
      </c>
      <c r="B4980" s="7">
        <v>43790.138019400321</v>
      </c>
      <c r="C4980" t="s">
        <v>5031</v>
      </c>
      <c r="D4980">
        <v>20</v>
      </c>
      <c r="E4980">
        <v>3071.34</v>
      </c>
      <c r="F4980">
        <f t="shared" si="77"/>
        <v>61426.8</v>
      </c>
      <c r="G4980" t="s">
        <v>5102</v>
      </c>
      <c r="H4980" t="s">
        <v>5271</v>
      </c>
      <c r="I4980" t="s">
        <v>5280</v>
      </c>
      <c r="J4980" s="5">
        <v>0.2</v>
      </c>
    </row>
    <row r="4981" spans="1:10" x14ac:dyDescent="0.3">
      <c r="A4981" t="s">
        <v>4989</v>
      </c>
      <c r="B4981" s="7">
        <v>44741.138019400321</v>
      </c>
      <c r="C4981" t="s">
        <v>5050</v>
      </c>
      <c r="D4981">
        <v>3</v>
      </c>
      <c r="E4981">
        <v>3613.69</v>
      </c>
      <c r="F4981">
        <f t="shared" si="77"/>
        <v>10841.07</v>
      </c>
      <c r="G4981" t="s">
        <v>5223</v>
      </c>
      <c r="H4981" t="s">
        <v>5278</v>
      </c>
      <c r="I4981" t="s">
        <v>5280</v>
      </c>
      <c r="J4981" s="5">
        <v>0.1</v>
      </c>
    </row>
    <row r="4982" spans="1:10" x14ac:dyDescent="0.3">
      <c r="A4982" t="s">
        <v>4990</v>
      </c>
      <c r="B4982" s="7">
        <v>44481.138019400321</v>
      </c>
      <c r="C4982" t="s">
        <v>5051</v>
      </c>
      <c r="D4982">
        <v>3</v>
      </c>
      <c r="E4982">
        <v>4049.85</v>
      </c>
      <c r="F4982">
        <f t="shared" si="77"/>
        <v>12149.55</v>
      </c>
      <c r="G4982" t="s">
        <v>5088</v>
      </c>
      <c r="H4982" t="s">
        <v>5273</v>
      </c>
      <c r="I4982" t="s">
        <v>5281</v>
      </c>
      <c r="J4982" s="5">
        <v>0.15</v>
      </c>
    </row>
    <row r="4983" spans="1:10" x14ac:dyDescent="0.3">
      <c r="A4983" t="s">
        <v>4991</v>
      </c>
      <c r="B4983" s="7">
        <v>42309.138019400321</v>
      </c>
      <c r="C4983" t="s">
        <v>5024</v>
      </c>
      <c r="D4983">
        <v>13</v>
      </c>
      <c r="E4983">
        <v>1804.66</v>
      </c>
      <c r="F4983">
        <f t="shared" si="77"/>
        <v>23460.58</v>
      </c>
      <c r="G4983" t="s">
        <v>5206</v>
      </c>
      <c r="H4983" t="s">
        <v>5265</v>
      </c>
      <c r="I4983" t="s">
        <v>5281</v>
      </c>
      <c r="J4983" s="5">
        <v>0.05</v>
      </c>
    </row>
    <row r="4984" spans="1:10" x14ac:dyDescent="0.3">
      <c r="A4984" t="s">
        <v>4992</v>
      </c>
      <c r="B4984" s="7">
        <v>42608.138019400321</v>
      </c>
      <c r="C4984" t="s">
        <v>5019</v>
      </c>
      <c r="D4984">
        <v>7</v>
      </c>
      <c r="E4984">
        <v>1757.63</v>
      </c>
      <c r="F4984">
        <f t="shared" si="77"/>
        <v>12303.41</v>
      </c>
      <c r="G4984" t="s">
        <v>5214</v>
      </c>
      <c r="H4984" t="s">
        <v>5276</v>
      </c>
      <c r="I4984" t="s">
        <v>5280</v>
      </c>
      <c r="J4984" s="5">
        <v>0</v>
      </c>
    </row>
    <row r="4985" spans="1:10" x14ac:dyDescent="0.3">
      <c r="A4985" t="s">
        <v>4993</v>
      </c>
      <c r="B4985" s="7">
        <v>44975.138019400321</v>
      </c>
      <c r="C4985" t="s">
        <v>5031</v>
      </c>
      <c r="D4985">
        <v>19</v>
      </c>
      <c r="E4985">
        <v>2487.91</v>
      </c>
      <c r="F4985">
        <f t="shared" si="77"/>
        <v>47270.289999999994</v>
      </c>
      <c r="G4985" t="s">
        <v>5096</v>
      </c>
      <c r="H4985" t="s">
        <v>5267</v>
      </c>
      <c r="I4985" t="s">
        <v>5280</v>
      </c>
      <c r="J4985" s="5">
        <v>0.05</v>
      </c>
    </row>
    <row r="4986" spans="1:10" x14ac:dyDescent="0.3">
      <c r="A4986" t="s">
        <v>4994</v>
      </c>
      <c r="B4986" s="7">
        <v>45382.138019400321</v>
      </c>
      <c r="C4986" t="s">
        <v>5046</v>
      </c>
      <c r="D4986">
        <v>9</v>
      </c>
      <c r="E4986">
        <v>2317.6999999999998</v>
      </c>
      <c r="F4986">
        <f t="shared" si="77"/>
        <v>20859.3</v>
      </c>
      <c r="G4986" t="s">
        <v>5225</v>
      </c>
      <c r="H4986" t="s">
        <v>5275</v>
      </c>
      <c r="I4986" t="s">
        <v>5281</v>
      </c>
      <c r="J4986" s="5">
        <v>0.2</v>
      </c>
    </row>
    <row r="4987" spans="1:10" x14ac:dyDescent="0.3">
      <c r="A4987" t="s">
        <v>4995</v>
      </c>
      <c r="B4987" s="7">
        <v>44866.138019400321</v>
      </c>
      <c r="C4987" t="s">
        <v>5027</v>
      </c>
      <c r="D4987">
        <v>19</v>
      </c>
      <c r="E4987">
        <v>2218.58</v>
      </c>
      <c r="F4987">
        <f t="shared" si="77"/>
        <v>42153.02</v>
      </c>
      <c r="G4987" t="s">
        <v>5247</v>
      </c>
      <c r="H4987" t="s">
        <v>5278</v>
      </c>
      <c r="I4987" t="s">
        <v>5280</v>
      </c>
      <c r="J4987" s="5">
        <v>0.15</v>
      </c>
    </row>
    <row r="4988" spans="1:10" x14ac:dyDescent="0.3">
      <c r="A4988" t="s">
        <v>4996</v>
      </c>
      <c r="B4988" s="7">
        <v>43275.138019400321</v>
      </c>
      <c r="C4988" t="s">
        <v>5055</v>
      </c>
      <c r="D4988">
        <v>4</v>
      </c>
      <c r="E4988">
        <v>1571.54</v>
      </c>
      <c r="F4988">
        <f t="shared" si="77"/>
        <v>6286.16</v>
      </c>
      <c r="G4988" t="s">
        <v>5198</v>
      </c>
      <c r="H4988" t="s">
        <v>5266</v>
      </c>
      <c r="I4988" t="s">
        <v>5280</v>
      </c>
      <c r="J4988" s="5">
        <v>0.1</v>
      </c>
    </row>
    <row r="4989" spans="1:10" x14ac:dyDescent="0.3">
      <c r="A4989" t="s">
        <v>4997</v>
      </c>
      <c r="B4989" s="7">
        <v>42527.138019400321</v>
      </c>
      <c r="C4989" t="s">
        <v>5025</v>
      </c>
      <c r="D4989">
        <v>18</v>
      </c>
      <c r="E4989">
        <v>2602.8200000000002</v>
      </c>
      <c r="F4989">
        <f t="shared" si="77"/>
        <v>46850.76</v>
      </c>
      <c r="G4989" t="s">
        <v>5153</v>
      </c>
      <c r="H4989" t="s">
        <v>5266</v>
      </c>
      <c r="I4989" t="s">
        <v>5280</v>
      </c>
      <c r="J4989" s="5">
        <v>0</v>
      </c>
    </row>
    <row r="4990" spans="1:10" x14ac:dyDescent="0.3">
      <c r="A4990" t="s">
        <v>4998</v>
      </c>
      <c r="B4990" s="7">
        <v>44904.138019400321</v>
      </c>
      <c r="C4990" t="s">
        <v>5016</v>
      </c>
      <c r="D4990">
        <v>7</v>
      </c>
      <c r="E4990">
        <v>2586.56</v>
      </c>
      <c r="F4990">
        <f t="shared" si="77"/>
        <v>18105.919999999998</v>
      </c>
      <c r="G4990" t="s">
        <v>5093</v>
      </c>
      <c r="H4990" t="s">
        <v>5273</v>
      </c>
      <c r="I4990" t="s">
        <v>5281</v>
      </c>
      <c r="J4990" s="5">
        <v>0</v>
      </c>
    </row>
    <row r="4991" spans="1:10" x14ac:dyDescent="0.3">
      <c r="A4991" t="s">
        <v>4999</v>
      </c>
      <c r="B4991" s="7">
        <v>43537.138019400321</v>
      </c>
      <c r="C4991" t="s">
        <v>5021</v>
      </c>
      <c r="D4991">
        <v>9</v>
      </c>
      <c r="E4991">
        <v>2174.38</v>
      </c>
      <c r="F4991">
        <f t="shared" si="77"/>
        <v>19569.420000000002</v>
      </c>
      <c r="G4991" t="s">
        <v>5258</v>
      </c>
      <c r="H4991" t="s">
        <v>5270</v>
      </c>
      <c r="I4991" t="s">
        <v>5281</v>
      </c>
      <c r="J4991" s="5">
        <v>0.2</v>
      </c>
    </row>
    <row r="4992" spans="1:10" x14ac:dyDescent="0.3">
      <c r="A4992" t="s">
        <v>5000</v>
      </c>
      <c r="B4992" s="7">
        <v>42533.138019400321</v>
      </c>
      <c r="C4992" t="s">
        <v>5017</v>
      </c>
      <c r="D4992">
        <v>7</v>
      </c>
      <c r="E4992">
        <v>3828.56</v>
      </c>
      <c r="F4992">
        <f t="shared" si="77"/>
        <v>26799.919999999998</v>
      </c>
      <c r="G4992" t="s">
        <v>5103</v>
      </c>
      <c r="H4992" t="s">
        <v>5265</v>
      </c>
      <c r="I4992" t="s">
        <v>5280</v>
      </c>
      <c r="J4992" s="5">
        <v>0</v>
      </c>
    </row>
    <row r="4993" spans="1:10" x14ac:dyDescent="0.3">
      <c r="A4993" t="s">
        <v>5001</v>
      </c>
      <c r="B4993" s="7">
        <v>45166.138019400321</v>
      </c>
      <c r="C4993" t="s">
        <v>5056</v>
      </c>
      <c r="D4993">
        <v>5</v>
      </c>
      <c r="E4993">
        <v>2465.06</v>
      </c>
      <c r="F4993">
        <f t="shared" si="77"/>
        <v>12325.3</v>
      </c>
      <c r="G4993" t="s">
        <v>5171</v>
      </c>
      <c r="H4993" t="s">
        <v>5262</v>
      </c>
      <c r="I4993" t="s">
        <v>5281</v>
      </c>
      <c r="J4993" s="5">
        <v>0.1</v>
      </c>
    </row>
    <row r="4994" spans="1:10" x14ac:dyDescent="0.3">
      <c r="A4994" t="s">
        <v>5002</v>
      </c>
      <c r="B4994" s="7">
        <v>45784.138019400321</v>
      </c>
      <c r="C4994" t="s">
        <v>5036</v>
      </c>
      <c r="D4994">
        <v>4</v>
      </c>
      <c r="E4994">
        <v>2188.75</v>
      </c>
      <c r="F4994">
        <f t="shared" ref="F4994:F5001" si="78">D4994*E4994</f>
        <v>8755</v>
      </c>
      <c r="G4994" t="s">
        <v>5222</v>
      </c>
      <c r="H4994" t="s">
        <v>5279</v>
      </c>
      <c r="I4994" t="s">
        <v>5280</v>
      </c>
      <c r="J4994" s="5">
        <v>0.2</v>
      </c>
    </row>
    <row r="4995" spans="1:10" x14ac:dyDescent="0.3">
      <c r="A4995" t="s">
        <v>5003</v>
      </c>
      <c r="B4995" s="7">
        <v>43788.138019400321</v>
      </c>
      <c r="C4995" t="s">
        <v>5037</v>
      </c>
      <c r="D4995">
        <v>20</v>
      </c>
      <c r="E4995">
        <v>3789.92</v>
      </c>
      <c r="F4995">
        <f t="shared" si="78"/>
        <v>75798.399999999994</v>
      </c>
      <c r="G4995" t="s">
        <v>5213</v>
      </c>
      <c r="H4995" t="s">
        <v>5266</v>
      </c>
      <c r="I4995" t="s">
        <v>5281</v>
      </c>
      <c r="J4995" s="5">
        <v>0.15</v>
      </c>
    </row>
    <row r="4996" spans="1:10" x14ac:dyDescent="0.3">
      <c r="A4996" t="s">
        <v>5004</v>
      </c>
      <c r="B4996" s="7">
        <v>45273.138019400321</v>
      </c>
      <c r="C4996" t="s">
        <v>5049</v>
      </c>
      <c r="D4996">
        <v>3</v>
      </c>
      <c r="E4996">
        <v>2623.4</v>
      </c>
      <c r="F4996">
        <f t="shared" si="78"/>
        <v>7870.2000000000007</v>
      </c>
      <c r="G4996" t="s">
        <v>5110</v>
      </c>
      <c r="H4996" t="s">
        <v>5277</v>
      </c>
      <c r="I4996" t="s">
        <v>5280</v>
      </c>
      <c r="J4996" s="5">
        <v>0.05</v>
      </c>
    </row>
    <row r="4997" spans="1:10" x14ac:dyDescent="0.3">
      <c r="A4997" t="s">
        <v>5005</v>
      </c>
      <c r="B4997" s="7">
        <v>45761.138019400321</v>
      </c>
      <c r="C4997" t="s">
        <v>5039</v>
      </c>
      <c r="D4997">
        <v>10</v>
      </c>
      <c r="E4997">
        <v>1930.73</v>
      </c>
      <c r="F4997">
        <f t="shared" si="78"/>
        <v>19307.3</v>
      </c>
      <c r="G4997" t="s">
        <v>5095</v>
      </c>
      <c r="H4997" t="s">
        <v>5270</v>
      </c>
      <c r="I4997" t="s">
        <v>5281</v>
      </c>
      <c r="J4997" s="5">
        <v>0.15</v>
      </c>
    </row>
    <row r="4998" spans="1:10" x14ac:dyDescent="0.3">
      <c r="A4998" t="s">
        <v>5006</v>
      </c>
      <c r="B4998" s="7">
        <v>45172.138019400321</v>
      </c>
      <c r="C4998" t="s">
        <v>5050</v>
      </c>
      <c r="D4998">
        <v>13</v>
      </c>
      <c r="E4998">
        <v>3386.06</v>
      </c>
      <c r="F4998">
        <f t="shared" si="78"/>
        <v>44018.78</v>
      </c>
      <c r="G4998" t="s">
        <v>5091</v>
      </c>
      <c r="H4998" t="s">
        <v>5262</v>
      </c>
      <c r="I4998" t="s">
        <v>5281</v>
      </c>
      <c r="J4998" s="5">
        <v>0.05</v>
      </c>
    </row>
    <row r="4999" spans="1:10" x14ac:dyDescent="0.3">
      <c r="A4999" t="s">
        <v>5007</v>
      </c>
      <c r="B4999" s="7">
        <v>44671.138019400321</v>
      </c>
      <c r="C4999" t="s">
        <v>5057</v>
      </c>
      <c r="D4999">
        <v>5</v>
      </c>
      <c r="E4999">
        <v>3078.16</v>
      </c>
      <c r="F4999">
        <f t="shared" si="78"/>
        <v>15390.8</v>
      </c>
      <c r="G4999" t="s">
        <v>5173</v>
      </c>
      <c r="H4999" t="s">
        <v>5279</v>
      </c>
      <c r="I4999" t="s">
        <v>5280</v>
      </c>
      <c r="J4999" s="5">
        <v>0.1</v>
      </c>
    </row>
    <row r="5000" spans="1:10" x14ac:dyDescent="0.3">
      <c r="A5000" t="s">
        <v>5008</v>
      </c>
      <c r="B5000" s="7">
        <v>42170.138019400321</v>
      </c>
      <c r="C5000" t="s">
        <v>5010</v>
      </c>
      <c r="D5000">
        <v>13</v>
      </c>
      <c r="E5000">
        <v>2636</v>
      </c>
      <c r="F5000">
        <f t="shared" si="78"/>
        <v>34268</v>
      </c>
      <c r="G5000" t="s">
        <v>5160</v>
      </c>
      <c r="H5000" t="s">
        <v>5271</v>
      </c>
      <c r="I5000" t="s">
        <v>5280</v>
      </c>
      <c r="J5000" s="5">
        <v>0.2</v>
      </c>
    </row>
    <row r="5001" spans="1:10" x14ac:dyDescent="0.3">
      <c r="A5001" t="s">
        <v>5009</v>
      </c>
      <c r="B5001" s="7">
        <v>43860.138019400321</v>
      </c>
      <c r="C5001" t="s">
        <v>5051</v>
      </c>
      <c r="D5001">
        <v>7</v>
      </c>
      <c r="E5001">
        <v>3529.64</v>
      </c>
      <c r="F5001">
        <f t="shared" si="78"/>
        <v>24707.48</v>
      </c>
      <c r="G5001" t="s">
        <v>5075</v>
      </c>
      <c r="H5001" t="s">
        <v>5276</v>
      </c>
      <c r="I5001" t="s">
        <v>5280</v>
      </c>
      <c r="J5001" s="5">
        <v>0</v>
      </c>
    </row>
  </sheetData>
  <autoFilter ref="A1:J5001" xr:uid="{00000000-0001-0000-0000-000000000000}">
    <sortState xmlns:xlrd2="http://schemas.microsoft.com/office/spreadsheetml/2017/richdata2" ref="A2:J5001">
      <sortCondition ref="A1:A5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J5" sqref="J5"/>
    </sheetView>
  </sheetViews>
  <sheetFormatPr defaultRowHeight="14.4" x14ac:dyDescent="0.3"/>
  <cols>
    <col min="1" max="1" width="14.88671875" bestFit="1" customWidth="1"/>
    <col min="2" max="2" width="18.21875" bestFit="1" customWidth="1"/>
    <col min="3" max="3" width="13" bestFit="1" customWidth="1"/>
    <col min="4" max="4" width="12.5546875" bestFit="1" customWidth="1"/>
    <col min="5" max="5" width="9.44140625" bestFit="1" customWidth="1"/>
    <col min="6" max="6" width="14.21875" bestFit="1" customWidth="1"/>
    <col min="7" max="7" width="19.109375" style="12" bestFit="1" customWidth="1"/>
  </cols>
  <sheetData>
    <row r="1" spans="1:7" x14ac:dyDescent="0.3">
      <c r="A1" s="1" t="s">
        <v>2</v>
      </c>
      <c r="B1" s="1" t="s">
        <v>5282</v>
      </c>
      <c r="C1" s="1" t="s">
        <v>5283</v>
      </c>
      <c r="D1" s="1" t="s">
        <v>5284</v>
      </c>
      <c r="E1" s="1" t="s">
        <v>5285</v>
      </c>
      <c r="F1" s="1" t="s">
        <v>5286</v>
      </c>
      <c r="G1" s="11" t="s">
        <v>5287</v>
      </c>
    </row>
    <row r="2" spans="1:7" x14ac:dyDescent="0.3">
      <c r="A2" t="s">
        <v>5039</v>
      </c>
      <c r="B2" t="s">
        <v>6054</v>
      </c>
      <c r="C2" t="s">
        <v>5292</v>
      </c>
      <c r="D2" t="s">
        <v>5297</v>
      </c>
      <c r="E2">
        <v>1940.96</v>
      </c>
      <c r="F2">
        <v>1856.29</v>
      </c>
      <c r="G2" s="12">
        <v>238</v>
      </c>
    </row>
    <row r="3" spans="1:7" x14ac:dyDescent="0.3">
      <c r="A3" t="s">
        <v>5022</v>
      </c>
      <c r="B3" t="s">
        <v>6046</v>
      </c>
      <c r="C3" t="s">
        <v>5292</v>
      </c>
      <c r="D3" t="s">
        <v>5296</v>
      </c>
      <c r="E3">
        <v>2865.77</v>
      </c>
      <c r="F3">
        <v>2781.81</v>
      </c>
      <c r="G3" s="12">
        <v>116</v>
      </c>
    </row>
    <row r="4" spans="1:7" x14ac:dyDescent="0.3">
      <c r="A4" t="s">
        <v>5021</v>
      </c>
      <c r="B4" t="s">
        <v>6061</v>
      </c>
      <c r="C4" t="s">
        <v>5293</v>
      </c>
      <c r="D4" t="s">
        <v>5294</v>
      </c>
      <c r="E4">
        <v>2192.4499999999998</v>
      </c>
      <c r="F4">
        <v>2033.17</v>
      </c>
      <c r="G4" s="12">
        <v>289</v>
      </c>
    </row>
    <row r="5" spans="1:7" x14ac:dyDescent="0.3">
      <c r="A5" t="s">
        <v>5052</v>
      </c>
      <c r="B5" t="s">
        <v>6053</v>
      </c>
      <c r="C5" t="s">
        <v>5292</v>
      </c>
      <c r="D5" t="s">
        <v>5294</v>
      </c>
      <c r="E5">
        <v>3033.62</v>
      </c>
      <c r="F5">
        <v>2860.9</v>
      </c>
      <c r="G5" s="12">
        <v>394</v>
      </c>
    </row>
    <row r="6" spans="1:7" x14ac:dyDescent="0.3">
      <c r="A6" t="s">
        <v>5026</v>
      </c>
      <c r="B6" t="s">
        <v>6044</v>
      </c>
      <c r="C6" t="s">
        <v>5291</v>
      </c>
      <c r="D6" t="s">
        <v>5294</v>
      </c>
      <c r="E6">
        <v>4316.16</v>
      </c>
      <c r="F6">
        <v>4140.13</v>
      </c>
      <c r="G6" s="12">
        <v>400</v>
      </c>
    </row>
    <row r="7" spans="1:7" x14ac:dyDescent="0.3">
      <c r="A7" t="s">
        <v>5055</v>
      </c>
      <c r="B7" t="s">
        <v>6069</v>
      </c>
      <c r="C7" t="s">
        <v>5289</v>
      </c>
      <c r="D7" t="s">
        <v>5298</v>
      </c>
      <c r="E7">
        <v>1603.23</v>
      </c>
      <c r="F7">
        <v>1421.18</v>
      </c>
      <c r="G7" s="12">
        <v>325</v>
      </c>
    </row>
    <row r="8" spans="1:7" x14ac:dyDescent="0.3">
      <c r="A8" t="s">
        <v>5054</v>
      </c>
      <c r="B8" t="s">
        <v>6036</v>
      </c>
      <c r="C8" t="s">
        <v>5291</v>
      </c>
      <c r="D8" t="s">
        <v>5297</v>
      </c>
      <c r="E8">
        <v>2212.16</v>
      </c>
      <c r="F8">
        <v>1857.73</v>
      </c>
      <c r="G8" s="12">
        <v>309</v>
      </c>
    </row>
    <row r="9" spans="1:7" x14ac:dyDescent="0.3">
      <c r="A9" t="s">
        <v>5044</v>
      </c>
      <c r="B9" t="s">
        <v>6037</v>
      </c>
      <c r="C9" t="s">
        <v>5291</v>
      </c>
      <c r="D9" t="s">
        <v>5296</v>
      </c>
      <c r="E9">
        <v>1162.27</v>
      </c>
      <c r="F9">
        <v>794.74</v>
      </c>
      <c r="G9" s="12">
        <v>447</v>
      </c>
    </row>
    <row r="10" spans="1:7" x14ac:dyDescent="0.3">
      <c r="A10" t="s">
        <v>5016</v>
      </c>
      <c r="B10" t="s">
        <v>6055</v>
      </c>
      <c r="C10" t="s">
        <v>5293</v>
      </c>
      <c r="D10" t="s">
        <v>5295</v>
      </c>
      <c r="E10">
        <v>2946.36</v>
      </c>
      <c r="F10">
        <v>2575.5</v>
      </c>
      <c r="G10" s="12">
        <v>96</v>
      </c>
    </row>
    <row r="11" spans="1:7" x14ac:dyDescent="0.3">
      <c r="A11" t="s">
        <v>5038</v>
      </c>
      <c r="B11" t="s">
        <v>6040</v>
      </c>
      <c r="C11" t="s">
        <v>5291</v>
      </c>
      <c r="D11" t="s">
        <v>5294</v>
      </c>
      <c r="E11">
        <v>4421.26</v>
      </c>
      <c r="F11">
        <v>4039.57</v>
      </c>
      <c r="G11" s="12">
        <v>368</v>
      </c>
    </row>
    <row r="12" spans="1:7" x14ac:dyDescent="0.3">
      <c r="A12" t="s">
        <v>5042</v>
      </c>
      <c r="B12" t="s">
        <v>6083</v>
      </c>
      <c r="C12" t="s">
        <v>5290</v>
      </c>
      <c r="D12" t="s">
        <v>5294</v>
      </c>
      <c r="E12">
        <v>4033.2</v>
      </c>
      <c r="F12">
        <v>3468.29</v>
      </c>
      <c r="G12" s="12">
        <v>68</v>
      </c>
    </row>
    <row r="13" spans="1:7" x14ac:dyDescent="0.3">
      <c r="A13" t="s">
        <v>5043</v>
      </c>
      <c r="B13" t="s">
        <v>6035</v>
      </c>
      <c r="C13" t="s">
        <v>5291</v>
      </c>
      <c r="D13" t="s">
        <v>5295</v>
      </c>
      <c r="E13">
        <v>1271.28</v>
      </c>
      <c r="F13">
        <v>636.74</v>
      </c>
      <c r="G13" s="12">
        <v>312</v>
      </c>
    </row>
    <row r="14" spans="1:7" x14ac:dyDescent="0.3">
      <c r="A14" t="s">
        <v>5024</v>
      </c>
      <c r="B14" t="s">
        <v>6042</v>
      </c>
      <c r="C14" t="s">
        <v>5291</v>
      </c>
      <c r="D14" t="s">
        <v>5294</v>
      </c>
      <c r="E14">
        <v>2238.75</v>
      </c>
      <c r="F14">
        <v>1515.18</v>
      </c>
      <c r="G14" s="12">
        <v>290</v>
      </c>
    </row>
    <row r="15" spans="1:7" x14ac:dyDescent="0.3">
      <c r="A15" t="s">
        <v>5029</v>
      </c>
      <c r="B15" t="s">
        <v>6052</v>
      </c>
      <c r="C15" t="s">
        <v>5292</v>
      </c>
      <c r="D15" t="s">
        <v>5294</v>
      </c>
      <c r="E15">
        <v>1739.62</v>
      </c>
      <c r="F15">
        <v>953.67</v>
      </c>
      <c r="G15" s="12">
        <v>332</v>
      </c>
    </row>
    <row r="16" spans="1:7" x14ac:dyDescent="0.3">
      <c r="A16" t="s">
        <v>5036</v>
      </c>
      <c r="B16" t="s">
        <v>6071</v>
      </c>
      <c r="C16" t="s">
        <v>5289</v>
      </c>
      <c r="D16" t="s">
        <v>5298</v>
      </c>
      <c r="E16">
        <v>2525.2600000000002</v>
      </c>
      <c r="F16">
        <v>1728.24</v>
      </c>
      <c r="G16" s="12">
        <v>243</v>
      </c>
    </row>
    <row r="17" spans="1:7" x14ac:dyDescent="0.3">
      <c r="A17" t="s">
        <v>5040</v>
      </c>
      <c r="B17" t="s">
        <v>6045</v>
      </c>
      <c r="C17" t="s">
        <v>5291</v>
      </c>
      <c r="D17" t="s">
        <v>5296</v>
      </c>
      <c r="E17">
        <v>2447.84</v>
      </c>
      <c r="F17">
        <v>1636.22</v>
      </c>
      <c r="G17" s="12">
        <v>393</v>
      </c>
    </row>
    <row r="18" spans="1:7" x14ac:dyDescent="0.3">
      <c r="A18" t="s">
        <v>5048</v>
      </c>
      <c r="B18" t="s">
        <v>6039</v>
      </c>
      <c r="C18" t="s">
        <v>5291</v>
      </c>
      <c r="D18" t="s">
        <v>5295</v>
      </c>
      <c r="E18">
        <v>1730.3</v>
      </c>
      <c r="F18">
        <v>811.32</v>
      </c>
      <c r="G18" s="12">
        <v>153</v>
      </c>
    </row>
    <row r="19" spans="1:7" x14ac:dyDescent="0.3">
      <c r="A19" t="s">
        <v>5014</v>
      </c>
      <c r="B19" t="s">
        <v>6038</v>
      </c>
      <c r="C19" t="s">
        <v>5291</v>
      </c>
      <c r="D19" t="s">
        <v>5297</v>
      </c>
      <c r="E19">
        <v>4357.8500000000004</v>
      </c>
      <c r="F19">
        <v>3438.59</v>
      </c>
      <c r="G19" s="12">
        <v>466</v>
      </c>
    </row>
    <row r="20" spans="1:7" x14ac:dyDescent="0.3">
      <c r="A20" t="s">
        <v>5019</v>
      </c>
      <c r="B20" t="s">
        <v>6050</v>
      </c>
      <c r="C20" t="s">
        <v>5292</v>
      </c>
      <c r="D20" t="s">
        <v>5296</v>
      </c>
      <c r="E20">
        <v>2131.29</v>
      </c>
      <c r="F20">
        <v>1203.3800000000001</v>
      </c>
      <c r="G20" s="12">
        <v>398</v>
      </c>
    </row>
    <row r="21" spans="1:7" x14ac:dyDescent="0.3">
      <c r="A21" t="s">
        <v>5030</v>
      </c>
      <c r="B21" t="s">
        <v>6059</v>
      </c>
      <c r="C21" t="s">
        <v>5293</v>
      </c>
      <c r="D21" t="s">
        <v>5296</v>
      </c>
      <c r="E21">
        <v>3132.82</v>
      </c>
      <c r="F21">
        <v>2116.84</v>
      </c>
      <c r="G21" s="12">
        <v>239</v>
      </c>
    </row>
    <row r="22" spans="1:7" x14ac:dyDescent="0.3">
      <c r="A22" t="s">
        <v>5010</v>
      </c>
      <c r="B22" t="s">
        <v>6079</v>
      </c>
      <c r="C22" t="s">
        <v>5290</v>
      </c>
      <c r="D22" t="s">
        <v>5296</v>
      </c>
      <c r="E22">
        <v>3395.81</v>
      </c>
      <c r="F22">
        <v>2322.25</v>
      </c>
      <c r="G22" s="12">
        <v>272</v>
      </c>
    </row>
    <row r="23" spans="1:7" x14ac:dyDescent="0.3">
      <c r="A23" t="s">
        <v>5053</v>
      </c>
      <c r="B23" t="s">
        <v>6073</v>
      </c>
      <c r="C23" t="s">
        <v>5289</v>
      </c>
      <c r="D23" t="s">
        <v>5296</v>
      </c>
      <c r="E23">
        <v>4273.01</v>
      </c>
      <c r="F23">
        <v>3150.41</v>
      </c>
      <c r="G23" s="12">
        <v>74</v>
      </c>
    </row>
    <row r="24" spans="1:7" x14ac:dyDescent="0.3">
      <c r="A24" t="s">
        <v>5011</v>
      </c>
      <c r="B24" t="s">
        <v>6041</v>
      </c>
      <c r="C24" t="s">
        <v>5291</v>
      </c>
      <c r="D24" t="s">
        <v>5294</v>
      </c>
      <c r="E24">
        <v>4406.6899999999996</v>
      </c>
      <c r="F24">
        <v>3245.09</v>
      </c>
      <c r="G24" s="12">
        <v>117</v>
      </c>
    </row>
    <row r="25" spans="1:7" x14ac:dyDescent="0.3">
      <c r="A25" t="s">
        <v>5018</v>
      </c>
      <c r="B25" t="s">
        <v>6049</v>
      </c>
      <c r="C25" t="s">
        <v>5292</v>
      </c>
      <c r="D25" t="s">
        <v>5295</v>
      </c>
      <c r="E25">
        <v>3072.28</v>
      </c>
      <c r="F25">
        <v>1885.16</v>
      </c>
      <c r="G25" s="12">
        <v>432</v>
      </c>
    </row>
    <row r="26" spans="1:7" x14ac:dyDescent="0.3">
      <c r="A26" t="s">
        <v>5047</v>
      </c>
      <c r="B26" t="s">
        <v>6077</v>
      </c>
      <c r="C26" t="s">
        <v>5290</v>
      </c>
      <c r="D26" t="s">
        <v>5294</v>
      </c>
      <c r="E26">
        <v>4194.7</v>
      </c>
      <c r="F26">
        <v>2939.82</v>
      </c>
      <c r="G26" s="12">
        <v>257</v>
      </c>
    </row>
    <row r="27" spans="1:7" x14ac:dyDescent="0.3">
      <c r="A27" t="s">
        <v>5037</v>
      </c>
      <c r="B27" t="s">
        <v>6075</v>
      </c>
      <c r="C27" t="s">
        <v>5289</v>
      </c>
      <c r="D27" t="s">
        <v>5294</v>
      </c>
      <c r="E27">
        <v>4230.97</v>
      </c>
      <c r="F27">
        <v>2975.01</v>
      </c>
      <c r="G27" s="12">
        <v>315</v>
      </c>
    </row>
    <row r="28" spans="1:7" x14ac:dyDescent="0.3">
      <c r="A28" t="s">
        <v>5028</v>
      </c>
      <c r="B28" t="s">
        <v>6080</v>
      </c>
      <c r="C28" t="s">
        <v>5290</v>
      </c>
      <c r="D28" t="s">
        <v>5295</v>
      </c>
      <c r="E28">
        <v>2971.21</v>
      </c>
      <c r="F28">
        <v>1708.48</v>
      </c>
      <c r="G28" s="12">
        <v>224</v>
      </c>
    </row>
    <row r="29" spans="1:7" x14ac:dyDescent="0.3">
      <c r="A29" t="s">
        <v>5035</v>
      </c>
      <c r="B29" t="s">
        <v>6047</v>
      </c>
      <c r="C29" t="s">
        <v>5292</v>
      </c>
      <c r="D29" t="s">
        <v>5297</v>
      </c>
      <c r="E29">
        <v>2791.28</v>
      </c>
      <c r="F29">
        <v>1457.47</v>
      </c>
      <c r="G29" s="12">
        <v>273</v>
      </c>
    </row>
    <row r="30" spans="1:7" x14ac:dyDescent="0.3">
      <c r="A30" t="s">
        <v>5027</v>
      </c>
      <c r="B30" t="s">
        <v>6076</v>
      </c>
      <c r="C30" t="s">
        <v>5289</v>
      </c>
      <c r="D30" t="s">
        <v>5295</v>
      </c>
      <c r="E30">
        <v>2983.79</v>
      </c>
      <c r="F30">
        <v>1613.85</v>
      </c>
      <c r="G30" s="12">
        <v>407</v>
      </c>
    </row>
    <row r="31" spans="1:7" x14ac:dyDescent="0.3">
      <c r="A31" t="s">
        <v>5033</v>
      </c>
      <c r="B31" t="s">
        <v>6063</v>
      </c>
      <c r="C31" t="s">
        <v>5289</v>
      </c>
      <c r="D31" t="s">
        <v>5295</v>
      </c>
      <c r="E31">
        <v>2042.85</v>
      </c>
      <c r="F31">
        <v>644.66</v>
      </c>
      <c r="G31" s="12">
        <v>314</v>
      </c>
    </row>
    <row r="32" spans="1:7" x14ac:dyDescent="0.3">
      <c r="A32" t="s">
        <v>5050</v>
      </c>
      <c r="B32" t="s">
        <v>6056</v>
      </c>
      <c r="C32" t="s">
        <v>5293</v>
      </c>
      <c r="D32" t="s">
        <v>5295</v>
      </c>
      <c r="E32">
        <v>4351.18</v>
      </c>
      <c r="F32">
        <v>2913.19</v>
      </c>
      <c r="G32" s="12">
        <v>465</v>
      </c>
    </row>
    <row r="33" spans="1:7" x14ac:dyDescent="0.3">
      <c r="A33" t="s">
        <v>5023</v>
      </c>
      <c r="B33" t="s">
        <v>6043</v>
      </c>
      <c r="C33" t="s">
        <v>5291</v>
      </c>
      <c r="D33" t="s">
        <v>5298</v>
      </c>
      <c r="E33">
        <v>3669.56</v>
      </c>
      <c r="F33">
        <v>2225.54</v>
      </c>
      <c r="G33" s="12">
        <v>194</v>
      </c>
    </row>
    <row r="34" spans="1:7" x14ac:dyDescent="0.3">
      <c r="A34" t="s">
        <v>5034</v>
      </c>
      <c r="B34" t="s">
        <v>6081</v>
      </c>
      <c r="C34" t="s">
        <v>5290</v>
      </c>
      <c r="D34" t="s">
        <v>5297</v>
      </c>
      <c r="E34">
        <v>3151.58</v>
      </c>
      <c r="F34">
        <v>1654.88</v>
      </c>
      <c r="G34" s="12">
        <v>153</v>
      </c>
    </row>
    <row r="35" spans="1:7" x14ac:dyDescent="0.3">
      <c r="A35" t="s">
        <v>5012</v>
      </c>
      <c r="B35" t="s">
        <v>6057</v>
      </c>
      <c r="C35" t="s">
        <v>5293</v>
      </c>
      <c r="D35" t="s">
        <v>5298</v>
      </c>
      <c r="E35">
        <v>2894.81</v>
      </c>
      <c r="F35">
        <v>1210.28</v>
      </c>
      <c r="G35" s="12">
        <v>258</v>
      </c>
    </row>
    <row r="36" spans="1:7" x14ac:dyDescent="0.3">
      <c r="A36" t="s">
        <v>5045</v>
      </c>
      <c r="B36" t="s">
        <v>6078</v>
      </c>
      <c r="C36" t="s">
        <v>5290</v>
      </c>
      <c r="D36" t="s">
        <v>5298</v>
      </c>
      <c r="E36">
        <v>2182.5700000000002</v>
      </c>
      <c r="F36">
        <v>485.23</v>
      </c>
      <c r="G36" s="12">
        <v>453</v>
      </c>
    </row>
    <row r="37" spans="1:7" x14ac:dyDescent="0.3">
      <c r="A37" t="s">
        <v>5049</v>
      </c>
      <c r="B37" t="s">
        <v>6068</v>
      </c>
      <c r="C37" t="s">
        <v>5289</v>
      </c>
      <c r="D37" t="s">
        <v>5298</v>
      </c>
      <c r="E37">
        <v>4160.25</v>
      </c>
      <c r="F37">
        <v>2430.09</v>
      </c>
      <c r="G37" s="12">
        <v>287</v>
      </c>
    </row>
    <row r="38" spans="1:7" x14ac:dyDescent="0.3">
      <c r="A38" t="s">
        <v>5041</v>
      </c>
      <c r="B38" t="s">
        <v>6048</v>
      </c>
      <c r="C38" t="s">
        <v>5292</v>
      </c>
      <c r="D38" t="s">
        <v>5296</v>
      </c>
      <c r="E38">
        <v>3367.49</v>
      </c>
      <c r="F38">
        <v>1622.61</v>
      </c>
      <c r="G38" s="12">
        <v>93</v>
      </c>
    </row>
    <row r="39" spans="1:7" x14ac:dyDescent="0.3">
      <c r="A39" t="s">
        <v>5057</v>
      </c>
      <c r="B39" t="s">
        <v>6067</v>
      </c>
      <c r="C39" t="s">
        <v>5289</v>
      </c>
      <c r="D39" t="s">
        <v>5296</v>
      </c>
      <c r="E39">
        <v>3639.28</v>
      </c>
      <c r="F39">
        <v>1853.99</v>
      </c>
      <c r="G39" s="12">
        <v>330</v>
      </c>
    </row>
    <row r="40" spans="1:7" x14ac:dyDescent="0.3">
      <c r="A40" t="s">
        <v>5058</v>
      </c>
      <c r="B40" t="s">
        <v>6064</v>
      </c>
      <c r="C40" t="s">
        <v>5289</v>
      </c>
      <c r="D40" t="s">
        <v>5298</v>
      </c>
      <c r="E40">
        <v>2572.0700000000002</v>
      </c>
      <c r="F40">
        <v>608.86</v>
      </c>
      <c r="G40" s="12">
        <v>461</v>
      </c>
    </row>
    <row r="41" spans="1:7" x14ac:dyDescent="0.3">
      <c r="A41" t="s">
        <v>5031</v>
      </c>
      <c r="B41" t="s">
        <v>6084</v>
      </c>
      <c r="C41" t="s">
        <v>5293</v>
      </c>
      <c r="D41" t="s">
        <v>5294</v>
      </c>
      <c r="E41">
        <v>3782.67</v>
      </c>
      <c r="F41">
        <v>1649.05</v>
      </c>
      <c r="G41" s="12">
        <v>322</v>
      </c>
    </row>
    <row r="42" spans="1:7" x14ac:dyDescent="0.3">
      <c r="A42" t="s">
        <v>5056</v>
      </c>
      <c r="B42" t="s">
        <v>6065</v>
      </c>
      <c r="C42" t="s">
        <v>5289</v>
      </c>
      <c r="D42" t="s">
        <v>5297</v>
      </c>
      <c r="E42">
        <v>3308.66</v>
      </c>
      <c r="F42">
        <v>986.14</v>
      </c>
      <c r="G42" s="12">
        <v>446</v>
      </c>
    </row>
    <row r="43" spans="1:7" x14ac:dyDescent="0.3">
      <c r="A43" t="s">
        <v>5020</v>
      </c>
      <c r="B43" t="s">
        <v>6082</v>
      </c>
      <c r="C43" t="s">
        <v>5290</v>
      </c>
      <c r="D43" t="s">
        <v>5295</v>
      </c>
      <c r="E43">
        <v>3942.12</v>
      </c>
      <c r="F43">
        <v>1220.04</v>
      </c>
      <c r="G43" s="12">
        <v>224</v>
      </c>
    </row>
    <row r="44" spans="1:7" x14ac:dyDescent="0.3">
      <c r="A44" t="s">
        <v>5017</v>
      </c>
      <c r="B44" t="s">
        <v>6074</v>
      </c>
      <c r="C44" t="s">
        <v>5289</v>
      </c>
      <c r="D44" t="s">
        <v>5294</v>
      </c>
      <c r="E44">
        <v>4691.45</v>
      </c>
      <c r="F44">
        <v>1893.1</v>
      </c>
      <c r="G44" s="12">
        <v>454</v>
      </c>
    </row>
    <row r="45" spans="1:7" x14ac:dyDescent="0.3">
      <c r="A45" t="s">
        <v>5013</v>
      </c>
      <c r="B45" t="s">
        <v>6066</v>
      </c>
      <c r="C45" t="s">
        <v>5289</v>
      </c>
      <c r="D45" t="s">
        <v>5298</v>
      </c>
      <c r="E45">
        <v>4503.1400000000003</v>
      </c>
      <c r="F45">
        <v>1640.95</v>
      </c>
      <c r="G45" s="12">
        <v>350</v>
      </c>
    </row>
    <row r="46" spans="1:7" x14ac:dyDescent="0.3">
      <c r="A46" t="s">
        <v>5051</v>
      </c>
      <c r="B46" t="s">
        <v>6070</v>
      </c>
      <c r="C46" t="s">
        <v>5289</v>
      </c>
      <c r="D46" t="s">
        <v>5295</v>
      </c>
      <c r="E46">
        <v>4995.68</v>
      </c>
      <c r="F46">
        <v>1991.91</v>
      </c>
      <c r="G46" s="12">
        <v>130</v>
      </c>
    </row>
    <row r="47" spans="1:7" x14ac:dyDescent="0.3">
      <c r="A47" t="s">
        <v>5015</v>
      </c>
      <c r="B47" t="s">
        <v>6072</v>
      </c>
      <c r="C47" t="s">
        <v>5289</v>
      </c>
      <c r="D47" t="s">
        <v>5295</v>
      </c>
      <c r="E47">
        <v>4938.84</v>
      </c>
      <c r="F47">
        <v>1729.93</v>
      </c>
      <c r="G47" s="12">
        <v>453</v>
      </c>
    </row>
    <row r="48" spans="1:7" x14ac:dyDescent="0.3">
      <c r="A48" t="s">
        <v>5025</v>
      </c>
      <c r="B48" t="s">
        <v>6051</v>
      </c>
      <c r="C48" t="s">
        <v>5292</v>
      </c>
      <c r="D48" t="s">
        <v>5297</v>
      </c>
      <c r="E48">
        <v>4106.32</v>
      </c>
      <c r="F48">
        <v>831.71</v>
      </c>
      <c r="G48" s="12">
        <v>225</v>
      </c>
    </row>
    <row r="49" spans="1:7" x14ac:dyDescent="0.3">
      <c r="A49" t="s">
        <v>5032</v>
      </c>
      <c r="B49" t="s">
        <v>6062</v>
      </c>
      <c r="C49" t="s">
        <v>5293</v>
      </c>
      <c r="D49" t="s">
        <v>5298</v>
      </c>
      <c r="E49">
        <v>4505.47</v>
      </c>
      <c r="F49">
        <v>1044.05</v>
      </c>
      <c r="G49" s="12">
        <v>136</v>
      </c>
    </row>
    <row r="50" spans="1:7" x14ac:dyDescent="0.3">
      <c r="A50" t="s">
        <v>5046</v>
      </c>
      <c r="B50" t="s">
        <v>6058</v>
      </c>
      <c r="C50" t="s">
        <v>5289</v>
      </c>
      <c r="D50" t="s">
        <v>5294</v>
      </c>
      <c r="E50">
        <v>4870.43</v>
      </c>
      <c r="F50">
        <v>1353.11</v>
      </c>
      <c r="G50" s="12">
        <v>307</v>
      </c>
    </row>
    <row r="51" spans="1:7" x14ac:dyDescent="0.3">
      <c r="A51" t="s">
        <v>5059</v>
      </c>
      <c r="B51" t="s">
        <v>6060</v>
      </c>
      <c r="C51" t="s">
        <v>5293</v>
      </c>
      <c r="D51" t="s">
        <v>5296</v>
      </c>
      <c r="E51">
        <v>4621.33</v>
      </c>
      <c r="F51">
        <v>690.32</v>
      </c>
      <c r="G51" s="12">
        <v>471</v>
      </c>
    </row>
  </sheetData>
  <autoFilter ref="A1:G5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workbookViewId="0">
      <selection activeCell="G19" sqref="G19"/>
    </sheetView>
  </sheetViews>
  <sheetFormatPr defaultRowHeight="14.4" x14ac:dyDescent="0.3"/>
  <cols>
    <col min="1" max="1" width="16.33203125" bestFit="1" customWidth="1"/>
    <col min="2" max="2" width="19.5546875" bestFit="1" customWidth="1"/>
    <col min="3" max="3" width="32.88671875" bestFit="1" customWidth="1"/>
    <col min="4" max="4" width="22.21875" style="9" bestFit="1" customWidth="1"/>
    <col min="5" max="5" width="11.21875" bestFit="1" customWidth="1"/>
    <col min="6" max="6" width="15.6640625" bestFit="1" customWidth="1"/>
  </cols>
  <sheetData>
    <row r="1" spans="1:6" x14ac:dyDescent="0.3">
      <c r="A1" s="1" t="s">
        <v>6</v>
      </c>
      <c r="B1" s="1" t="s">
        <v>5299</v>
      </c>
      <c r="C1" s="1" t="s">
        <v>5300</v>
      </c>
      <c r="D1" s="8" t="s">
        <v>5301</v>
      </c>
      <c r="E1" s="1" t="s">
        <v>5302</v>
      </c>
      <c r="F1" s="1" t="s">
        <v>5303</v>
      </c>
    </row>
    <row r="2" spans="1:6" x14ac:dyDescent="0.3">
      <c r="A2" t="s">
        <v>5111</v>
      </c>
      <c r="B2" t="s">
        <v>5304</v>
      </c>
      <c r="C2" t="s">
        <v>5504</v>
      </c>
      <c r="D2" s="9" t="s">
        <v>5704</v>
      </c>
      <c r="E2" t="s">
        <v>5889</v>
      </c>
      <c r="F2" t="s">
        <v>5893</v>
      </c>
    </row>
    <row r="3" spans="1:6" x14ac:dyDescent="0.3">
      <c r="A3" t="s">
        <v>5068</v>
      </c>
      <c r="B3" t="s">
        <v>5305</v>
      </c>
      <c r="C3" t="s">
        <v>5505</v>
      </c>
      <c r="D3" s="9">
        <v>7876498932</v>
      </c>
      <c r="E3" t="s">
        <v>5890</v>
      </c>
      <c r="F3" t="s">
        <v>5893</v>
      </c>
    </row>
    <row r="4" spans="1:6" x14ac:dyDescent="0.3">
      <c r="A4" t="s">
        <v>5157</v>
      </c>
      <c r="B4" t="s">
        <v>5306</v>
      </c>
      <c r="C4" t="s">
        <v>5506</v>
      </c>
      <c r="D4" s="9" t="s">
        <v>5705</v>
      </c>
      <c r="E4" t="s">
        <v>5891</v>
      </c>
      <c r="F4" t="s">
        <v>5894</v>
      </c>
    </row>
    <row r="5" spans="1:6" x14ac:dyDescent="0.3">
      <c r="A5" t="s">
        <v>5166</v>
      </c>
      <c r="B5" t="s">
        <v>5307</v>
      </c>
      <c r="C5" t="s">
        <v>5507</v>
      </c>
      <c r="D5" s="9" t="s">
        <v>5706</v>
      </c>
      <c r="E5" t="s">
        <v>5891</v>
      </c>
      <c r="F5" t="s">
        <v>5893</v>
      </c>
    </row>
    <row r="6" spans="1:6" x14ac:dyDescent="0.3">
      <c r="A6" t="s">
        <v>5091</v>
      </c>
      <c r="B6" t="s">
        <v>5308</v>
      </c>
      <c r="C6" t="s">
        <v>5508</v>
      </c>
      <c r="D6" s="9">
        <v>3377787239</v>
      </c>
      <c r="E6" t="s">
        <v>5890</v>
      </c>
      <c r="F6" t="s">
        <v>5895</v>
      </c>
    </row>
    <row r="7" spans="1:6" x14ac:dyDescent="0.3">
      <c r="A7" t="s">
        <v>5114</v>
      </c>
      <c r="B7" t="s">
        <v>5309</v>
      </c>
      <c r="C7" t="s">
        <v>5509</v>
      </c>
      <c r="D7" s="9">
        <v>8466936350</v>
      </c>
      <c r="E7" t="s">
        <v>5889</v>
      </c>
      <c r="F7" t="s">
        <v>5895</v>
      </c>
    </row>
    <row r="8" spans="1:6" x14ac:dyDescent="0.3">
      <c r="A8" t="s">
        <v>5069</v>
      </c>
      <c r="B8" t="s">
        <v>5310</v>
      </c>
      <c r="C8" t="s">
        <v>5510</v>
      </c>
      <c r="D8" s="9" t="s">
        <v>5707</v>
      </c>
      <c r="E8" t="s">
        <v>5892</v>
      </c>
      <c r="F8" t="s">
        <v>5896</v>
      </c>
    </row>
    <row r="9" spans="1:6" x14ac:dyDescent="0.3">
      <c r="A9" t="s">
        <v>5247</v>
      </c>
      <c r="B9" t="s">
        <v>5311</v>
      </c>
      <c r="C9" t="s">
        <v>5511</v>
      </c>
      <c r="D9" s="9" t="s">
        <v>5708</v>
      </c>
      <c r="E9" t="s">
        <v>5891</v>
      </c>
      <c r="F9" t="s">
        <v>5894</v>
      </c>
    </row>
    <row r="10" spans="1:6" x14ac:dyDescent="0.3">
      <c r="A10" t="s">
        <v>5062</v>
      </c>
      <c r="B10" t="s">
        <v>5312</v>
      </c>
      <c r="C10" t="s">
        <v>5512</v>
      </c>
      <c r="D10" s="9" t="s">
        <v>5709</v>
      </c>
      <c r="E10" t="s">
        <v>5891</v>
      </c>
      <c r="F10" t="s">
        <v>5896</v>
      </c>
    </row>
    <row r="11" spans="1:6" x14ac:dyDescent="0.3">
      <c r="A11" t="s">
        <v>5156</v>
      </c>
      <c r="B11" t="s">
        <v>5313</v>
      </c>
      <c r="C11" t="s">
        <v>5513</v>
      </c>
      <c r="D11" s="9" t="s">
        <v>5710</v>
      </c>
      <c r="E11" t="s">
        <v>5891</v>
      </c>
      <c r="F11" t="s">
        <v>5896</v>
      </c>
    </row>
    <row r="12" spans="1:6" x14ac:dyDescent="0.3">
      <c r="A12" t="s">
        <v>5162</v>
      </c>
      <c r="B12" t="s">
        <v>5314</v>
      </c>
      <c r="C12" t="s">
        <v>5514</v>
      </c>
      <c r="D12" s="9" t="s">
        <v>5711</v>
      </c>
      <c r="E12" t="s">
        <v>5892</v>
      </c>
      <c r="F12" t="s">
        <v>5896</v>
      </c>
    </row>
    <row r="13" spans="1:6" x14ac:dyDescent="0.3">
      <c r="A13" t="s">
        <v>5097</v>
      </c>
      <c r="B13" t="s">
        <v>5315</v>
      </c>
      <c r="C13" t="s">
        <v>5515</v>
      </c>
      <c r="D13" s="9" t="s">
        <v>5712</v>
      </c>
      <c r="E13" t="s">
        <v>5892</v>
      </c>
      <c r="F13" t="s">
        <v>5894</v>
      </c>
    </row>
    <row r="14" spans="1:6" x14ac:dyDescent="0.3">
      <c r="A14" t="s">
        <v>5084</v>
      </c>
      <c r="B14" t="s">
        <v>5316</v>
      </c>
      <c r="C14" t="s">
        <v>5516</v>
      </c>
      <c r="D14" s="9">
        <v>4447094784</v>
      </c>
      <c r="E14" t="s">
        <v>5891</v>
      </c>
      <c r="F14" t="s">
        <v>5895</v>
      </c>
    </row>
    <row r="15" spans="1:6" x14ac:dyDescent="0.3">
      <c r="A15" t="s">
        <v>5159</v>
      </c>
      <c r="B15" t="s">
        <v>5317</v>
      </c>
      <c r="C15" t="s">
        <v>5517</v>
      </c>
      <c r="D15" s="9" t="s">
        <v>5713</v>
      </c>
      <c r="E15" t="s">
        <v>5891</v>
      </c>
      <c r="F15" t="s">
        <v>5893</v>
      </c>
    </row>
    <row r="16" spans="1:6" x14ac:dyDescent="0.3">
      <c r="A16" t="s">
        <v>5234</v>
      </c>
      <c r="B16" t="s">
        <v>5318</v>
      </c>
      <c r="C16" t="s">
        <v>5518</v>
      </c>
      <c r="D16" s="9" t="s">
        <v>5714</v>
      </c>
      <c r="E16" t="s">
        <v>5889</v>
      </c>
      <c r="F16" t="s">
        <v>5896</v>
      </c>
    </row>
    <row r="17" spans="1:6" x14ac:dyDescent="0.3">
      <c r="A17" t="s">
        <v>5246</v>
      </c>
      <c r="B17" t="s">
        <v>5319</v>
      </c>
      <c r="C17" t="s">
        <v>5519</v>
      </c>
      <c r="D17" s="9" t="s">
        <v>5715</v>
      </c>
      <c r="E17" t="s">
        <v>5892</v>
      </c>
      <c r="F17" t="s">
        <v>5895</v>
      </c>
    </row>
    <row r="18" spans="1:6" x14ac:dyDescent="0.3">
      <c r="A18" t="s">
        <v>5249</v>
      </c>
      <c r="B18" t="s">
        <v>5320</v>
      </c>
      <c r="C18" t="s">
        <v>5520</v>
      </c>
      <c r="D18" s="9" t="s">
        <v>5716</v>
      </c>
      <c r="E18" t="s">
        <v>5889</v>
      </c>
      <c r="F18" t="s">
        <v>5893</v>
      </c>
    </row>
    <row r="19" spans="1:6" x14ac:dyDescent="0.3">
      <c r="A19" t="s">
        <v>5089</v>
      </c>
      <c r="B19" t="s">
        <v>5321</v>
      </c>
      <c r="C19" t="s">
        <v>5521</v>
      </c>
      <c r="D19" s="9" t="s">
        <v>5717</v>
      </c>
      <c r="E19" t="s">
        <v>5891</v>
      </c>
      <c r="F19" t="s">
        <v>5895</v>
      </c>
    </row>
    <row r="20" spans="1:6" x14ac:dyDescent="0.3">
      <c r="A20" t="s">
        <v>5116</v>
      </c>
      <c r="B20" t="s">
        <v>5322</v>
      </c>
      <c r="C20" t="s">
        <v>5522</v>
      </c>
      <c r="D20" s="9" t="s">
        <v>5718</v>
      </c>
      <c r="E20" t="s">
        <v>5890</v>
      </c>
      <c r="F20" t="s">
        <v>5894</v>
      </c>
    </row>
    <row r="21" spans="1:6" x14ac:dyDescent="0.3">
      <c r="A21" t="s">
        <v>5110</v>
      </c>
      <c r="B21" t="s">
        <v>5323</v>
      </c>
      <c r="C21" t="s">
        <v>5523</v>
      </c>
      <c r="D21" s="9" t="s">
        <v>5719</v>
      </c>
      <c r="E21" t="s">
        <v>5891</v>
      </c>
      <c r="F21" t="s">
        <v>5895</v>
      </c>
    </row>
    <row r="22" spans="1:6" x14ac:dyDescent="0.3">
      <c r="A22" t="s">
        <v>5228</v>
      </c>
      <c r="B22" t="s">
        <v>5324</v>
      </c>
      <c r="C22" t="s">
        <v>5524</v>
      </c>
      <c r="D22" s="9" t="s">
        <v>5720</v>
      </c>
      <c r="E22" t="s">
        <v>5889</v>
      </c>
      <c r="F22" t="s">
        <v>5895</v>
      </c>
    </row>
    <row r="23" spans="1:6" x14ac:dyDescent="0.3">
      <c r="A23" t="s">
        <v>5147</v>
      </c>
      <c r="B23" t="s">
        <v>5325</v>
      </c>
      <c r="C23" t="s">
        <v>5525</v>
      </c>
      <c r="D23" s="9" t="s">
        <v>5721</v>
      </c>
      <c r="E23" t="s">
        <v>5889</v>
      </c>
      <c r="F23" t="s">
        <v>5894</v>
      </c>
    </row>
    <row r="24" spans="1:6" x14ac:dyDescent="0.3">
      <c r="A24" t="s">
        <v>5140</v>
      </c>
      <c r="B24" t="s">
        <v>5326</v>
      </c>
      <c r="C24" t="s">
        <v>5526</v>
      </c>
      <c r="D24" s="9" t="s">
        <v>5722</v>
      </c>
      <c r="E24" t="s">
        <v>5891</v>
      </c>
      <c r="F24" t="s">
        <v>5895</v>
      </c>
    </row>
    <row r="25" spans="1:6" x14ac:dyDescent="0.3">
      <c r="A25" t="s">
        <v>5227</v>
      </c>
      <c r="B25" t="s">
        <v>5327</v>
      </c>
      <c r="C25" t="s">
        <v>5527</v>
      </c>
      <c r="D25" s="9" t="s">
        <v>5723</v>
      </c>
      <c r="E25" t="s">
        <v>5889</v>
      </c>
      <c r="F25" t="s">
        <v>5895</v>
      </c>
    </row>
    <row r="26" spans="1:6" x14ac:dyDescent="0.3">
      <c r="A26" t="s">
        <v>5179</v>
      </c>
      <c r="B26" t="s">
        <v>5328</v>
      </c>
      <c r="C26" t="s">
        <v>5528</v>
      </c>
      <c r="D26" s="9" t="s">
        <v>5724</v>
      </c>
      <c r="E26" t="s">
        <v>5891</v>
      </c>
      <c r="F26" t="s">
        <v>5896</v>
      </c>
    </row>
    <row r="27" spans="1:6" x14ac:dyDescent="0.3">
      <c r="A27" t="s">
        <v>5137</v>
      </c>
      <c r="B27" t="s">
        <v>5329</v>
      </c>
      <c r="C27" t="s">
        <v>5529</v>
      </c>
      <c r="D27" s="9" t="s">
        <v>5725</v>
      </c>
      <c r="E27" t="s">
        <v>5889</v>
      </c>
      <c r="F27" t="s">
        <v>5893</v>
      </c>
    </row>
    <row r="28" spans="1:6" x14ac:dyDescent="0.3">
      <c r="A28" t="s">
        <v>5129</v>
      </c>
      <c r="B28" t="s">
        <v>5330</v>
      </c>
      <c r="C28" t="s">
        <v>5530</v>
      </c>
      <c r="D28" s="9" t="s">
        <v>5726</v>
      </c>
      <c r="E28" t="s">
        <v>5889</v>
      </c>
      <c r="F28" t="s">
        <v>5895</v>
      </c>
    </row>
    <row r="29" spans="1:6" x14ac:dyDescent="0.3">
      <c r="A29" t="s">
        <v>5176</v>
      </c>
      <c r="B29" t="s">
        <v>5331</v>
      </c>
      <c r="C29" t="s">
        <v>5531</v>
      </c>
      <c r="D29" s="9" t="s">
        <v>5727</v>
      </c>
      <c r="E29" t="s">
        <v>5892</v>
      </c>
      <c r="F29" t="s">
        <v>5893</v>
      </c>
    </row>
    <row r="30" spans="1:6" x14ac:dyDescent="0.3">
      <c r="A30" t="s">
        <v>5232</v>
      </c>
      <c r="B30" t="s">
        <v>5332</v>
      </c>
      <c r="C30" t="s">
        <v>5532</v>
      </c>
      <c r="D30" s="9" t="s">
        <v>5728</v>
      </c>
      <c r="E30" t="s">
        <v>5892</v>
      </c>
      <c r="F30" t="s">
        <v>5894</v>
      </c>
    </row>
    <row r="31" spans="1:6" x14ac:dyDescent="0.3">
      <c r="A31" t="s">
        <v>5133</v>
      </c>
      <c r="B31" t="s">
        <v>5333</v>
      </c>
      <c r="C31" t="s">
        <v>5533</v>
      </c>
      <c r="D31" s="9" t="s">
        <v>5729</v>
      </c>
      <c r="E31" t="s">
        <v>5891</v>
      </c>
      <c r="F31" t="s">
        <v>5893</v>
      </c>
    </row>
    <row r="32" spans="1:6" x14ac:dyDescent="0.3">
      <c r="A32" t="s">
        <v>5132</v>
      </c>
      <c r="B32" t="s">
        <v>5334</v>
      </c>
      <c r="C32" t="s">
        <v>5534</v>
      </c>
      <c r="D32" s="9" t="s">
        <v>5730</v>
      </c>
      <c r="E32" t="s">
        <v>5891</v>
      </c>
      <c r="F32" t="s">
        <v>5895</v>
      </c>
    </row>
    <row r="33" spans="1:6" x14ac:dyDescent="0.3">
      <c r="A33" t="s">
        <v>5128</v>
      </c>
      <c r="B33" t="s">
        <v>5335</v>
      </c>
      <c r="C33" t="s">
        <v>5535</v>
      </c>
      <c r="D33" s="9" t="s">
        <v>5731</v>
      </c>
      <c r="E33" t="s">
        <v>5889</v>
      </c>
      <c r="F33" t="s">
        <v>5893</v>
      </c>
    </row>
    <row r="34" spans="1:6" x14ac:dyDescent="0.3">
      <c r="A34" t="s">
        <v>5245</v>
      </c>
      <c r="B34" t="s">
        <v>5336</v>
      </c>
      <c r="C34" t="s">
        <v>5536</v>
      </c>
      <c r="D34" s="9" t="s">
        <v>5732</v>
      </c>
      <c r="E34" t="s">
        <v>5892</v>
      </c>
      <c r="F34" t="s">
        <v>5893</v>
      </c>
    </row>
    <row r="35" spans="1:6" x14ac:dyDescent="0.3">
      <c r="A35" t="s">
        <v>5130</v>
      </c>
      <c r="B35" t="s">
        <v>5337</v>
      </c>
      <c r="C35" t="s">
        <v>5537</v>
      </c>
      <c r="D35" s="9">
        <v>5528736333</v>
      </c>
      <c r="E35" t="s">
        <v>5892</v>
      </c>
      <c r="F35" t="s">
        <v>5896</v>
      </c>
    </row>
    <row r="36" spans="1:6" x14ac:dyDescent="0.3">
      <c r="A36" t="s">
        <v>5072</v>
      </c>
      <c r="B36" t="s">
        <v>5338</v>
      </c>
      <c r="C36" t="s">
        <v>5538</v>
      </c>
      <c r="D36" s="9" t="s">
        <v>5733</v>
      </c>
      <c r="E36" t="s">
        <v>5890</v>
      </c>
      <c r="F36" t="s">
        <v>5896</v>
      </c>
    </row>
    <row r="37" spans="1:6" x14ac:dyDescent="0.3">
      <c r="A37" t="s">
        <v>5218</v>
      </c>
      <c r="B37" t="s">
        <v>5339</v>
      </c>
      <c r="C37" t="s">
        <v>5539</v>
      </c>
      <c r="D37" s="9" t="s">
        <v>5734</v>
      </c>
      <c r="E37" t="s">
        <v>5890</v>
      </c>
      <c r="F37" t="s">
        <v>5895</v>
      </c>
    </row>
    <row r="38" spans="1:6" x14ac:dyDescent="0.3">
      <c r="A38" t="s">
        <v>5196</v>
      </c>
      <c r="B38" t="s">
        <v>5340</v>
      </c>
      <c r="C38" t="s">
        <v>5540</v>
      </c>
      <c r="D38" s="9" t="s">
        <v>5735</v>
      </c>
      <c r="E38" t="s">
        <v>5891</v>
      </c>
      <c r="F38" t="s">
        <v>5895</v>
      </c>
    </row>
    <row r="39" spans="1:6" x14ac:dyDescent="0.3">
      <c r="A39" t="s">
        <v>5098</v>
      </c>
      <c r="B39" t="s">
        <v>5341</v>
      </c>
      <c r="C39" t="s">
        <v>5541</v>
      </c>
      <c r="D39" s="9" t="s">
        <v>5736</v>
      </c>
      <c r="E39" t="s">
        <v>5890</v>
      </c>
      <c r="F39" t="s">
        <v>5894</v>
      </c>
    </row>
    <row r="40" spans="1:6" x14ac:dyDescent="0.3">
      <c r="A40" t="s">
        <v>5177</v>
      </c>
      <c r="B40" t="s">
        <v>5342</v>
      </c>
      <c r="C40" t="s">
        <v>5542</v>
      </c>
      <c r="D40" s="9" t="s">
        <v>5737</v>
      </c>
      <c r="E40" t="s">
        <v>5891</v>
      </c>
      <c r="F40" t="s">
        <v>5893</v>
      </c>
    </row>
    <row r="41" spans="1:6" x14ac:dyDescent="0.3">
      <c r="A41" t="s">
        <v>5160</v>
      </c>
      <c r="B41" t="s">
        <v>5343</v>
      </c>
      <c r="C41" t="s">
        <v>5543</v>
      </c>
      <c r="D41" s="9" t="s">
        <v>5738</v>
      </c>
      <c r="E41" t="s">
        <v>5889</v>
      </c>
      <c r="F41" t="s">
        <v>5894</v>
      </c>
    </row>
    <row r="42" spans="1:6" x14ac:dyDescent="0.3">
      <c r="A42" t="s">
        <v>5189</v>
      </c>
      <c r="B42" t="s">
        <v>5344</v>
      </c>
      <c r="C42" t="s">
        <v>5544</v>
      </c>
      <c r="D42" s="9" t="s">
        <v>5739</v>
      </c>
      <c r="E42" t="s">
        <v>5892</v>
      </c>
      <c r="F42" t="s">
        <v>5896</v>
      </c>
    </row>
    <row r="43" spans="1:6" x14ac:dyDescent="0.3">
      <c r="A43" t="s">
        <v>5253</v>
      </c>
      <c r="B43" t="s">
        <v>5345</v>
      </c>
      <c r="C43" t="s">
        <v>5545</v>
      </c>
      <c r="D43" s="9" t="s">
        <v>5740</v>
      </c>
      <c r="E43" t="s">
        <v>5892</v>
      </c>
      <c r="F43" t="s">
        <v>5894</v>
      </c>
    </row>
    <row r="44" spans="1:6" x14ac:dyDescent="0.3">
      <c r="A44" t="s">
        <v>5152</v>
      </c>
      <c r="B44" t="s">
        <v>5346</v>
      </c>
      <c r="C44" t="s">
        <v>5546</v>
      </c>
      <c r="D44" s="9" t="s">
        <v>5741</v>
      </c>
      <c r="E44" t="s">
        <v>5890</v>
      </c>
      <c r="F44" t="s">
        <v>5894</v>
      </c>
    </row>
    <row r="45" spans="1:6" x14ac:dyDescent="0.3">
      <c r="A45" t="s">
        <v>5236</v>
      </c>
      <c r="B45" t="s">
        <v>5347</v>
      </c>
      <c r="C45" t="s">
        <v>5547</v>
      </c>
      <c r="D45" s="9" t="s">
        <v>5742</v>
      </c>
      <c r="E45" t="s">
        <v>5890</v>
      </c>
      <c r="F45" t="s">
        <v>5893</v>
      </c>
    </row>
    <row r="46" spans="1:6" x14ac:dyDescent="0.3">
      <c r="A46" t="s">
        <v>5203</v>
      </c>
      <c r="B46" t="s">
        <v>5348</v>
      </c>
      <c r="C46" t="s">
        <v>5548</v>
      </c>
      <c r="D46" s="9" t="s">
        <v>5743</v>
      </c>
      <c r="E46" t="s">
        <v>5889</v>
      </c>
      <c r="F46" t="s">
        <v>5896</v>
      </c>
    </row>
    <row r="47" spans="1:6" x14ac:dyDescent="0.3">
      <c r="A47" t="s">
        <v>5134</v>
      </c>
      <c r="B47" t="s">
        <v>5349</v>
      </c>
      <c r="C47" t="s">
        <v>5549</v>
      </c>
      <c r="D47" s="9" t="s">
        <v>5744</v>
      </c>
      <c r="E47" t="s">
        <v>5892</v>
      </c>
      <c r="F47" t="s">
        <v>5895</v>
      </c>
    </row>
    <row r="48" spans="1:6" x14ac:dyDescent="0.3">
      <c r="A48" t="s">
        <v>5200</v>
      </c>
      <c r="B48" t="s">
        <v>5350</v>
      </c>
      <c r="C48" t="s">
        <v>5550</v>
      </c>
      <c r="D48" s="9" t="s">
        <v>5745</v>
      </c>
      <c r="E48" t="s">
        <v>5889</v>
      </c>
      <c r="F48" t="s">
        <v>5896</v>
      </c>
    </row>
    <row r="49" spans="1:6" x14ac:dyDescent="0.3">
      <c r="A49" t="s">
        <v>5083</v>
      </c>
      <c r="B49" t="s">
        <v>5351</v>
      </c>
      <c r="C49" t="s">
        <v>5551</v>
      </c>
      <c r="D49" s="9" t="s">
        <v>5746</v>
      </c>
      <c r="E49" t="s">
        <v>5890</v>
      </c>
      <c r="F49" t="s">
        <v>5895</v>
      </c>
    </row>
    <row r="50" spans="1:6" x14ac:dyDescent="0.3">
      <c r="A50" t="s">
        <v>5146</v>
      </c>
      <c r="B50" t="s">
        <v>5352</v>
      </c>
      <c r="C50" t="s">
        <v>5552</v>
      </c>
      <c r="D50" s="9" t="s">
        <v>5747</v>
      </c>
      <c r="E50" t="s">
        <v>5892</v>
      </c>
      <c r="F50" t="s">
        <v>5895</v>
      </c>
    </row>
    <row r="51" spans="1:6" x14ac:dyDescent="0.3">
      <c r="A51" t="s">
        <v>5199</v>
      </c>
      <c r="B51" t="s">
        <v>5353</v>
      </c>
      <c r="C51" t="s">
        <v>5553</v>
      </c>
      <c r="D51" s="9" t="s">
        <v>5748</v>
      </c>
      <c r="E51" t="s">
        <v>5891</v>
      </c>
      <c r="F51" t="s">
        <v>5896</v>
      </c>
    </row>
    <row r="52" spans="1:6" x14ac:dyDescent="0.3">
      <c r="A52" t="s">
        <v>5169</v>
      </c>
      <c r="B52" t="s">
        <v>5354</v>
      </c>
      <c r="C52" t="s">
        <v>5554</v>
      </c>
      <c r="D52" s="9" t="s">
        <v>5749</v>
      </c>
      <c r="E52" t="s">
        <v>5890</v>
      </c>
      <c r="F52" t="s">
        <v>5895</v>
      </c>
    </row>
    <row r="53" spans="1:6" x14ac:dyDescent="0.3">
      <c r="A53" t="s">
        <v>5073</v>
      </c>
      <c r="B53" t="s">
        <v>5355</v>
      </c>
      <c r="C53" t="s">
        <v>5555</v>
      </c>
      <c r="D53" s="9">
        <v>873585401</v>
      </c>
      <c r="E53" t="s">
        <v>5891</v>
      </c>
      <c r="F53" t="s">
        <v>5894</v>
      </c>
    </row>
    <row r="54" spans="1:6" x14ac:dyDescent="0.3">
      <c r="A54" t="s">
        <v>5167</v>
      </c>
      <c r="B54" t="s">
        <v>5356</v>
      </c>
      <c r="C54" t="s">
        <v>5556</v>
      </c>
      <c r="D54" s="9">
        <v>2998427561</v>
      </c>
      <c r="E54" t="s">
        <v>5890</v>
      </c>
      <c r="F54" t="s">
        <v>5895</v>
      </c>
    </row>
    <row r="55" spans="1:6" x14ac:dyDescent="0.3">
      <c r="A55" t="s">
        <v>5136</v>
      </c>
      <c r="B55" t="s">
        <v>5357</v>
      </c>
      <c r="C55" t="s">
        <v>5557</v>
      </c>
      <c r="D55" s="9" t="s">
        <v>5750</v>
      </c>
      <c r="E55" t="s">
        <v>5892</v>
      </c>
      <c r="F55" t="s">
        <v>5894</v>
      </c>
    </row>
    <row r="56" spans="1:6" x14ac:dyDescent="0.3">
      <c r="A56" t="s">
        <v>5135</v>
      </c>
      <c r="B56" t="s">
        <v>5358</v>
      </c>
      <c r="C56" t="s">
        <v>5558</v>
      </c>
      <c r="D56" s="9" t="s">
        <v>5751</v>
      </c>
      <c r="E56" t="s">
        <v>5892</v>
      </c>
      <c r="F56" t="s">
        <v>5893</v>
      </c>
    </row>
    <row r="57" spans="1:6" x14ac:dyDescent="0.3">
      <c r="A57" t="s">
        <v>5184</v>
      </c>
      <c r="B57" t="s">
        <v>5359</v>
      </c>
      <c r="C57" t="s">
        <v>5559</v>
      </c>
      <c r="D57" s="9" t="s">
        <v>5752</v>
      </c>
      <c r="E57" t="s">
        <v>5891</v>
      </c>
      <c r="F57" t="s">
        <v>5894</v>
      </c>
    </row>
    <row r="58" spans="1:6" x14ac:dyDescent="0.3">
      <c r="A58" t="s">
        <v>5248</v>
      </c>
      <c r="B58" t="s">
        <v>5360</v>
      </c>
      <c r="C58" t="s">
        <v>5560</v>
      </c>
      <c r="D58" s="9" t="s">
        <v>5753</v>
      </c>
      <c r="E58" t="s">
        <v>5891</v>
      </c>
      <c r="F58" t="s">
        <v>5894</v>
      </c>
    </row>
    <row r="59" spans="1:6" x14ac:dyDescent="0.3">
      <c r="A59" t="s">
        <v>5254</v>
      </c>
      <c r="B59" t="s">
        <v>5361</v>
      </c>
      <c r="C59" t="s">
        <v>5561</v>
      </c>
      <c r="D59" s="9" t="s">
        <v>5754</v>
      </c>
      <c r="E59" t="s">
        <v>5891</v>
      </c>
      <c r="F59" t="s">
        <v>5895</v>
      </c>
    </row>
    <row r="60" spans="1:6" x14ac:dyDescent="0.3">
      <c r="A60" t="s">
        <v>5220</v>
      </c>
      <c r="B60" t="s">
        <v>5362</v>
      </c>
      <c r="C60" t="s">
        <v>5562</v>
      </c>
      <c r="D60" s="9" t="s">
        <v>5755</v>
      </c>
      <c r="E60" t="s">
        <v>5890</v>
      </c>
      <c r="F60" t="s">
        <v>5896</v>
      </c>
    </row>
    <row r="61" spans="1:6" x14ac:dyDescent="0.3">
      <c r="A61" t="s">
        <v>5106</v>
      </c>
      <c r="B61" t="s">
        <v>5363</v>
      </c>
      <c r="C61" t="s">
        <v>5563</v>
      </c>
      <c r="D61" s="9" t="s">
        <v>5756</v>
      </c>
      <c r="E61" t="s">
        <v>5892</v>
      </c>
      <c r="F61" t="s">
        <v>5894</v>
      </c>
    </row>
    <row r="62" spans="1:6" x14ac:dyDescent="0.3">
      <c r="A62" t="s">
        <v>5172</v>
      </c>
      <c r="B62" t="s">
        <v>5364</v>
      </c>
      <c r="C62" t="s">
        <v>5564</v>
      </c>
      <c r="D62" s="9" t="s">
        <v>5757</v>
      </c>
      <c r="E62" t="s">
        <v>5890</v>
      </c>
      <c r="F62" t="s">
        <v>5896</v>
      </c>
    </row>
    <row r="63" spans="1:6" x14ac:dyDescent="0.3">
      <c r="A63" t="s">
        <v>5201</v>
      </c>
      <c r="B63" t="s">
        <v>5365</v>
      </c>
      <c r="C63" t="s">
        <v>5565</v>
      </c>
      <c r="D63" s="9" t="s">
        <v>5758</v>
      </c>
      <c r="E63" t="s">
        <v>5890</v>
      </c>
      <c r="F63" t="s">
        <v>5894</v>
      </c>
    </row>
    <row r="64" spans="1:6" x14ac:dyDescent="0.3">
      <c r="A64" t="s">
        <v>5190</v>
      </c>
      <c r="B64" t="s">
        <v>5366</v>
      </c>
      <c r="C64" t="s">
        <v>5566</v>
      </c>
      <c r="D64" s="9" t="s">
        <v>5759</v>
      </c>
      <c r="E64" t="s">
        <v>5890</v>
      </c>
      <c r="F64" t="s">
        <v>5894</v>
      </c>
    </row>
    <row r="65" spans="1:6" x14ac:dyDescent="0.3">
      <c r="A65" t="s">
        <v>5099</v>
      </c>
      <c r="B65" t="s">
        <v>5367</v>
      </c>
      <c r="C65" t="s">
        <v>5567</v>
      </c>
      <c r="D65" s="9" t="s">
        <v>5760</v>
      </c>
      <c r="E65" t="s">
        <v>5891</v>
      </c>
      <c r="F65" t="s">
        <v>5895</v>
      </c>
    </row>
    <row r="66" spans="1:6" x14ac:dyDescent="0.3">
      <c r="A66" t="s">
        <v>5115</v>
      </c>
      <c r="B66" t="s">
        <v>5368</v>
      </c>
      <c r="C66" t="s">
        <v>5568</v>
      </c>
      <c r="D66" s="9" t="s">
        <v>5761</v>
      </c>
      <c r="E66" t="s">
        <v>5890</v>
      </c>
      <c r="F66" t="s">
        <v>5893</v>
      </c>
    </row>
    <row r="67" spans="1:6" x14ac:dyDescent="0.3">
      <c r="A67" t="s">
        <v>5154</v>
      </c>
      <c r="B67" t="s">
        <v>5369</v>
      </c>
      <c r="C67" t="s">
        <v>5569</v>
      </c>
      <c r="D67" s="9">
        <v>8972477934</v>
      </c>
      <c r="E67" t="s">
        <v>5891</v>
      </c>
      <c r="F67" t="s">
        <v>5896</v>
      </c>
    </row>
    <row r="68" spans="1:6" x14ac:dyDescent="0.3">
      <c r="A68" t="s">
        <v>5252</v>
      </c>
      <c r="B68" t="s">
        <v>5370</v>
      </c>
      <c r="C68" t="s">
        <v>5570</v>
      </c>
      <c r="D68" s="9" t="s">
        <v>5762</v>
      </c>
      <c r="E68" t="s">
        <v>5892</v>
      </c>
      <c r="F68" t="s">
        <v>5895</v>
      </c>
    </row>
    <row r="69" spans="1:6" x14ac:dyDescent="0.3">
      <c r="A69" t="s">
        <v>5150</v>
      </c>
      <c r="B69" t="s">
        <v>5371</v>
      </c>
      <c r="C69" t="s">
        <v>5571</v>
      </c>
      <c r="D69" s="9" t="s">
        <v>5763</v>
      </c>
      <c r="E69" t="s">
        <v>5890</v>
      </c>
      <c r="F69" t="s">
        <v>5893</v>
      </c>
    </row>
    <row r="70" spans="1:6" x14ac:dyDescent="0.3">
      <c r="A70" t="s">
        <v>5171</v>
      </c>
      <c r="B70" t="s">
        <v>5372</v>
      </c>
      <c r="C70" t="s">
        <v>5572</v>
      </c>
      <c r="D70" s="9" t="s">
        <v>5764</v>
      </c>
      <c r="E70" t="s">
        <v>5889</v>
      </c>
      <c r="F70" t="s">
        <v>5894</v>
      </c>
    </row>
    <row r="71" spans="1:6" x14ac:dyDescent="0.3">
      <c r="A71" t="s">
        <v>5149</v>
      </c>
      <c r="B71" t="s">
        <v>5373</v>
      </c>
      <c r="C71" t="s">
        <v>5573</v>
      </c>
      <c r="D71" s="9" t="s">
        <v>5765</v>
      </c>
      <c r="E71" t="s">
        <v>5889</v>
      </c>
      <c r="F71" t="s">
        <v>5893</v>
      </c>
    </row>
    <row r="72" spans="1:6" x14ac:dyDescent="0.3">
      <c r="A72" t="s">
        <v>5066</v>
      </c>
      <c r="B72" t="s">
        <v>5374</v>
      </c>
      <c r="C72" t="s">
        <v>5574</v>
      </c>
      <c r="D72" s="9" t="s">
        <v>5766</v>
      </c>
      <c r="E72" t="s">
        <v>5892</v>
      </c>
      <c r="F72" t="s">
        <v>5894</v>
      </c>
    </row>
    <row r="73" spans="1:6" x14ac:dyDescent="0.3">
      <c r="A73" t="s">
        <v>5194</v>
      </c>
      <c r="B73" t="s">
        <v>5375</v>
      </c>
      <c r="C73" t="s">
        <v>5575</v>
      </c>
      <c r="D73" s="9" t="s">
        <v>5767</v>
      </c>
      <c r="E73" t="s">
        <v>5892</v>
      </c>
      <c r="F73" t="s">
        <v>5895</v>
      </c>
    </row>
    <row r="74" spans="1:6" x14ac:dyDescent="0.3">
      <c r="A74" t="s">
        <v>5259</v>
      </c>
      <c r="B74" t="s">
        <v>5376</v>
      </c>
      <c r="C74" t="s">
        <v>5576</v>
      </c>
      <c r="D74" s="9" t="s">
        <v>5768</v>
      </c>
      <c r="E74" t="s">
        <v>5890</v>
      </c>
      <c r="F74" t="s">
        <v>5895</v>
      </c>
    </row>
    <row r="75" spans="1:6" x14ac:dyDescent="0.3">
      <c r="A75" t="s">
        <v>5237</v>
      </c>
      <c r="B75" t="s">
        <v>5377</v>
      </c>
      <c r="C75" t="s">
        <v>5577</v>
      </c>
      <c r="D75" s="9" t="s">
        <v>5769</v>
      </c>
      <c r="E75" t="s">
        <v>5892</v>
      </c>
      <c r="F75" t="s">
        <v>5893</v>
      </c>
    </row>
    <row r="76" spans="1:6" x14ac:dyDescent="0.3">
      <c r="A76" t="s">
        <v>5144</v>
      </c>
      <c r="B76" t="s">
        <v>5378</v>
      </c>
      <c r="C76" t="s">
        <v>5578</v>
      </c>
      <c r="D76" s="9" t="s">
        <v>5770</v>
      </c>
      <c r="E76" t="s">
        <v>5889</v>
      </c>
      <c r="F76" t="s">
        <v>5896</v>
      </c>
    </row>
    <row r="77" spans="1:6" x14ac:dyDescent="0.3">
      <c r="A77" t="s">
        <v>5117</v>
      </c>
      <c r="B77" t="s">
        <v>5379</v>
      </c>
      <c r="C77" t="s">
        <v>5579</v>
      </c>
      <c r="D77" s="9" t="s">
        <v>5771</v>
      </c>
      <c r="E77" t="s">
        <v>5889</v>
      </c>
      <c r="F77" t="s">
        <v>5896</v>
      </c>
    </row>
    <row r="78" spans="1:6" x14ac:dyDescent="0.3">
      <c r="A78" t="s">
        <v>5145</v>
      </c>
      <c r="B78" t="s">
        <v>5380</v>
      </c>
      <c r="C78" t="s">
        <v>5580</v>
      </c>
      <c r="D78" s="9" t="s">
        <v>5772</v>
      </c>
      <c r="E78" t="s">
        <v>5890</v>
      </c>
      <c r="F78" t="s">
        <v>5895</v>
      </c>
    </row>
    <row r="79" spans="1:6" x14ac:dyDescent="0.3">
      <c r="A79" t="s">
        <v>5082</v>
      </c>
      <c r="B79" t="s">
        <v>5381</v>
      </c>
      <c r="C79" t="s">
        <v>5581</v>
      </c>
      <c r="D79" s="9" t="s">
        <v>5773</v>
      </c>
      <c r="E79" t="s">
        <v>5889</v>
      </c>
      <c r="F79" t="s">
        <v>5893</v>
      </c>
    </row>
    <row r="80" spans="1:6" x14ac:dyDescent="0.3">
      <c r="A80" t="s">
        <v>5074</v>
      </c>
      <c r="B80" t="s">
        <v>5382</v>
      </c>
      <c r="C80" t="s">
        <v>5582</v>
      </c>
      <c r="D80" s="9" t="s">
        <v>5774</v>
      </c>
      <c r="E80" t="s">
        <v>5892</v>
      </c>
      <c r="F80" t="s">
        <v>5895</v>
      </c>
    </row>
    <row r="81" spans="1:6" x14ac:dyDescent="0.3">
      <c r="A81" t="s">
        <v>5085</v>
      </c>
      <c r="B81" t="s">
        <v>5383</v>
      </c>
      <c r="C81" t="s">
        <v>5583</v>
      </c>
      <c r="D81" s="9" t="s">
        <v>5775</v>
      </c>
      <c r="E81" t="s">
        <v>5889</v>
      </c>
      <c r="F81" t="s">
        <v>5895</v>
      </c>
    </row>
    <row r="82" spans="1:6" x14ac:dyDescent="0.3">
      <c r="A82" t="s">
        <v>5148</v>
      </c>
      <c r="B82" t="s">
        <v>5384</v>
      </c>
      <c r="C82" t="s">
        <v>5584</v>
      </c>
      <c r="D82" s="9" t="s">
        <v>5776</v>
      </c>
      <c r="E82" t="s">
        <v>5890</v>
      </c>
      <c r="F82" t="s">
        <v>5896</v>
      </c>
    </row>
    <row r="83" spans="1:6" x14ac:dyDescent="0.3">
      <c r="A83" t="s">
        <v>5067</v>
      </c>
      <c r="B83" t="s">
        <v>5385</v>
      </c>
      <c r="C83" t="s">
        <v>5585</v>
      </c>
      <c r="D83" s="9" t="s">
        <v>5777</v>
      </c>
      <c r="E83" t="s">
        <v>5889</v>
      </c>
      <c r="F83" t="s">
        <v>5896</v>
      </c>
    </row>
    <row r="84" spans="1:6" x14ac:dyDescent="0.3">
      <c r="A84" t="s">
        <v>5250</v>
      </c>
      <c r="B84" t="s">
        <v>5386</v>
      </c>
      <c r="C84" t="s">
        <v>5586</v>
      </c>
      <c r="D84" s="9" t="s">
        <v>5778</v>
      </c>
      <c r="E84" t="s">
        <v>5890</v>
      </c>
      <c r="F84" t="s">
        <v>5896</v>
      </c>
    </row>
    <row r="85" spans="1:6" x14ac:dyDescent="0.3">
      <c r="A85" t="s">
        <v>5251</v>
      </c>
      <c r="B85" t="s">
        <v>5387</v>
      </c>
      <c r="C85" t="s">
        <v>5587</v>
      </c>
      <c r="D85" s="9" t="s">
        <v>5779</v>
      </c>
      <c r="E85" t="s">
        <v>5892</v>
      </c>
      <c r="F85" t="s">
        <v>5895</v>
      </c>
    </row>
    <row r="86" spans="1:6" x14ac:dyDescent="0.3">
      <c r="A86" t="s">
        <v>5233</v>
      </c>
      <c r="B86" t="s">
        <v>5388</v>
      </c>
      <c r="C86" t="s">
        <v>5588</v>
      </c>
      <c r="D86" s="9" t="s">
        <v>5780</v>
      </c>
      <c r="E86" t="s">
        <v>5890</v>
      </c>
      <c r="F86" t="s">
        <v>5896</v>
      </c>
    </row>
    <row r="87" spans="1:6" x14ac:dyDescent="0.3">
      <c r="A87" t="s">
        <v>5168</v>
      </c>
      <c r="B87" t="s">
        <v>5389</v>
      </c>
      <c r="C87" t="s">
        <v>5589</v>
      </c>
      <c r="D87" s="9" t="s">
        <v>5781</v>
      </c>
      <c r="E87" t="s">
        <v>5890</v>
      </c>
      <c r="F87" t="s">
        <v>5896</v>
      </c>
    </row>
    <row r="88" spans="1:6" x14ac:dyDescent="0.3">
      <c r="A88" t="s">
        <v>5094</v>
      </c>
      <c r="B88" t="s">
        <v>5390</v>
      </c>
      <c r="C88" t="s">
        <v>5590</v>
      </c>
      <c r="D88" s="9" t="s">
        <v>5782</v>
      </c>
      <c r="E88" t="s">
        <v>5890</v>
      </c>
      <c r="F88" t="s">
        <v>5896</v>
      </c>
    </row>
    <row r="89" spans="1:6" x14ac:dyDescent="0.3">
      <c r="A89" t="s">
        <v>5065</v>
      </c>
      <c r="B89" t="s">
        <v>5391</v>
      </c>
      <c r="C89" t="s">
        <v>5591</v>
      </c>
      <c r="D89" s="9" t="s">
        <v>5783</v>
      </c>
      <c r="E89" t="s">
        <v>5891</v>
      </c>
      <c r="F89" t="s">
        <v>5894</v>
      </c>
    </row>
    <row r="90" spans="1:6" x14ac:dyDescent="0.3">
      <c r="A90" t="s">
        <v>5165</v>
      </c>
      <c r="B90" t="s">
        <v>5392</v>
      </c>
      <c r="C90" t="s">
        <v>5592</v>
      </c>
      <c r="D90" s="9" t="s">
        <v>5784</v>
      </c>
      <c r="E90" t="s">
        <v>5892</v>
      </c>
      <c r="F90" t="s">
        <v>5894</v>
      </c>
    </row>
    <row r="91" spans="1:6" x14ac:dyDescent="0.3">
      <c r="A91" t="s">
        <v>5222</v>
      </c>
      <c r="B91" t="s">
        <v>5393</v>
      </c>
      <c r="C91" t="s">
        <v>5593</v>
      </c>
      <c r="D91" s="9" t="s">
        <v>5785</v>
      </c>
      <c r="E91" t="s">
        <v>5890</v>
      </c>
      <c r="F91" t="s">
        <v>5893</v>
      </c>
    </row>
    <row r="92" spans="1:6" x14ac:dyDescent="0.3">
      <c r="A92" t="s">
        <v>5077</v>
      </c>
      <c r="B92" t="s">
        <v>5394</v>
      </c>
      <c r="C92" t="s">
        <v>5594</v>
      </c>
      <c r="D92" s="9" t="s">
        <v>5786</v>
      </c>
      <c r="E92" t="s">
        <v>5890</v>
      </c>
      <c r="F92" t="s">
        <v>5895</v>
      </c>
    </row>
    <row r="93" spans="1:6" x14ac:dyDescent="0.3">
      <c r="A93" t="s">
        <v>5142</v>
      </c>
      <c r="B93" t="s">
        <v>5395</v>
      </c>
      <c r="C93" t="s">
        <v>5595</v>
      </c>
      <c r="D93" s="9" t="s">
        <v>5787</v>
      </c>
      <c r="E93" t="s">
        <v>5891</v>
      </c>
      <c r="F93" t="s">
        <v>5893</v>
      </c>
    </row>
    <row r="94" spans="1:6" x14ac:dyDescent="0.3">
      <c r="A94" t="s">
        <v>5164</v>
      </c>
      <c r="B94" t="s">
        <v>5396</v>
      </c>
      <c r="C94" t="s">
        <v>5596</v>
      </c>
      <c r="D94" s="9" t="s">
        <v>5788</v>
      </c>
      <c r="E94" t="s">
        <v>5889</v>
      </c>
      <c r="F94" t="s">
        <v>5893</v>
      </c>
    </row>
    <row r="95" spans="1:6" x14ac:dyDescent="0.3">
      <c r="A95" t="s">
        <v>5197</v>
      </c>
      <c r="B95" t="s">
        <v>5397</v>
      </c>
      <c r="C95" t="s">
        <v>5597</v>
      </c>
      <c r="D95" s="9" t="s">
        <v>5789</v>
      </c>
      <c r="E95" t="s">
        <v>5891</v>
      </c>
      <c r="F95" t="s">
        <v>5893</v>
      </c>
    </row>
    <row r="96" spans="1:6" x14ac:dyDescent="0.3">
      <c r="A96" t="s">
        <v>5213</v>
      </c>
      <c r="B96" t="s">
        <v>5398</v>
      </c>
      <c r="C96" t="s">
        <v>5598</v>
      </c>
      <c r="D96" s="9">
        <v>4917265408</v>
      </c>
      <c r="E96" t="s">
        <v>5891</v>
      </c>
      <c r="F96" t="s">
        <v>5896</v>
      </c>
    </row>
    <row r="97" spans="1:6" x14ac:dyDescent="0.3">
      <c r="A97" t="s">
        <v>5240</v>
      </c>
      <c r="B97" t="s">
        <v>5399</v>
      </c>
      <c r="C97" t="s">
        <v>5599</v>
      </c>
      <c r="D97" s="9" t="s">
        <v>5790</v>
      </c>
      <c r="E97" t="s">
        <v>5889</v>
      </c>
      <c r="F97" t="s">
        <v>5894</v>
      </c>
    </row>
    <row r="98" spans="1:6" x14ac:dyDescent="0.3">
      <c r="A98" t="s">
        <v>5096</v>
      </c>
      <c r="B98" t="s">
        <v>5400</v>
      </c>
      <c r="C98" t="s">
        <v>5600</v>
      </c>
      <c r="D98" s="9" t="s">
        <v>5791</v>
      </c>
      <c r="E98" t="s">
        <v>5892</v>
      </c>
      <c r="F98" t="s">
        <v>5896</v>
      </c>
    </row>
    <row r="99" spans="1:6" x14ac:dyDescent="0.3">
      <c r="A99" t="s">
        <v>5075</v>
      </c>
      <c r="B99" t="s">
        <v>5401</v>
      </c>
      <c r="C99" t="s">
        <v>5601</v>
      </c>
      <c r="D99" s="9" t="s">
        <v>5792</v>
      </c>
      <c r="E99" t="s">
        <v>5892</v>
      </c>
      <c r="F99" t="s">
        <v>5894</v>
      </c>
    </row>
    <row r="100" spans="1:6" x14ac:dyDescent="0.3">
      <c r="A100" t="s">
        <v>5100</v>
      </c>
      <c r="B100" t="s">
        <v>5402</v>
      </c>
      <c r="C100" t="s">
        <v>5602</v>
      </c>
      <c r="D100" s="9" t="s">
        <v>5793</v>
      </c>
      <c r="E100" t="s">
        <v>5891</v>
      </c>
      <c r="F100" t="s">
        <v>5894</v>
      </c>
    </row>
    <row r="101" spans="1:6" x14ac:dyDescent="0.3">
      <c r="A101" t="s">
        <v>5191</v>
      </c>
      <c r="B101" t="s">
        <v>5403</v>
      </c>
      <c r="C101" t="s">
        <v>5603</v>
      </c>
      <c r="D101" s="9" t="s">
        <v>5794</v>
      </c>
      <c r="E101" t="s">
        <v>5892</v>
      </c>
      <c r="F101" t="s">
        <v>5895</v>
      </c>
    </row>
    <row r="102" spans="1:6" x14ac:dyDescent="0.3">
      <c r="A102" t="s">
        <v>5215</v>
      </c>
      <c r="B102" t="s">
        <v>5404</v>
      </c>
      <c r="C102" t="s">
        <v>5604</v>
      </c>
      <c r="D102" s="9" t="s">
        <v>5795</v>
      </c>
      <c r="E102" t="s">
        <v>5890</v>
      </c>
      <c r="F102" t="s">
        <v>5896</v>
      </c>
    </row>
    <row r="103" spans="1:6" x14ac:dyDescent="0.3">
      <c r="A103" t="s">
        <v>5113</v>
      </c>
      <c r="B103" t="s">
        <v>5405</v>
      </c>
      <c r="C103" t="s">
        <v>5605</v>
      </c>
      <c r="D103" s="9" t="s">
        <v>5796</v>
      </c>
      <c r="E103" t="s">
        <v>5889</v>
      </c>
      <c r="F103" t="s">
        <v>5893</v>
      </c>
    </row>
    <row r="104" spans="1:6" x14ac:dyDescent="0.3">
      <c r="A104" t="s">
        <v>5118</v>
      </c>
      <c r="B104" t="s">
        <v>5406</v>
      </c>
      <c r="C104" t="s">
        <v>5606</v>
      </c>
      <c r="D104" s="9" t="s">
        <v>5797</v>
      </c>
      <c r="E104" t="s">
        <v>5889</v>
      </c>
      <c r="F104" t="s">
        <v>5894</v>
      </c>
    </row>
    <row r="105" spans="1:6" x14ac:dyDescent="0.3">
      <c r="A105" t="s">
        <v>5163</v>
      </c>
      <c r="B105" t="s">
        <v>5407</v>
      </c>
      <c r="C105" t="s">
        <v>5607</v>
      </c>
      <c r="D105" s="9" t="s">
        <v>5798</v>
      </c>
      <c r="E105" t="s">
        <v>5891</v>
      </c>
      <c r="F105" t="s">
        <v>5894</v>
      </c>
    </row>
    <row r="106" spans="1:6" x14ac:dyDescent="0.3">
      <c r="A106" t="s">
        <v>5223</v>
      </c>
      <c r="B106" t="s">
        <v>5408</v>
      </c>
      <c r="C106" t="s">
        <v>5608</v>
      </c>
      <c r="D106" s="9" t="s">
        <v>5799</v>
      </c>
      <c r="E106" t="s">
        <v>5889</v>
      </c>
      <c r="F106" t="s">
        <v>5893</v>
      </c>
    </row>
    <row r="107" spans="1:6" x14ac:dyDescent="0.3">
      <c r="A107" t="s">
        <v>5119</v>
      </c>
      <c r="B107" t="s">
        <v>5409</v>
      </c>
      <c r="C107" t="s">
        <v>5609</v>
      </c>
      <c r="D107" s="9" t="s">
        <v>5800</v>
      </c>
      <c r="E107" t="s">
        <v>5889</v>
      </c>
      <c r="F107" t="s">
        <v>5893</v>
      </c>
    </row>
    <row r="108" spans="1:6" x14ac:dyDescent="0.3">
      <c r="A108" t="s">
        <v>5151</v>
      </c>
      <c r="B108" t="s">
        <v>5410</v>
      </c>
      <c r="C108" t="s">
        <v>5610</v>
      </c>
      <c r="D108" s="9" t="s">
        <v>5801</v>
      </c>
      <c r="E108" t="s">
        <v>5891</v>
      </c>
      <c r="F108" t="s">
        <v>5894</v>
      </c>
    </row>
    <row r="109" spans="1:6" x14ac:dyDescent="0.3">
      <c r="A109" t="s">
        <v>5207</v>
      </c>
      <c r="B109" t="s">
        <v>5411</v>
      </c>
      <c r="C109" t="s">
        <v>5611</v>
      </c>
      <c r="D109" s="9">
        <v>8428050116</v>
      </c>
      <c r="E109" t="s">
        <v>5891</v>
      </c>
      <c r="F109" t="s">
        <v>5893</v>
      </c>
    </row>
    <row r="110" spans="1:6" x14ac:dyDescent="0.3">
      <c r="A110" t="s">
        <v>5229</v>
      </c>
      <c r="B110" t="s">
        <v>5412</v>
      </c>
      <c r="C110" t="s">
        <v>5612</v>
      </c>
      <c r="D110" s="9" t="s">
        <v>5802</v>
      </c>
      <c r="E110" t="s">
        <v>5890</v>
      </c>
      <c r="F110" t="s">
        <v>5894</v>
      </c>
    </row>
    <row r="111" spans="1:6" x14ac:dyDescent="0.3">
      <c r="A111" t="s">
        <v>5170</v>
      </c>
      <c r="B111" t="s">
        <v>5413</v>
      </c>
      <c r="C111" t="s">
        <v>5613</v>
      </c>
      <c r="D111" s="9" t="s">
        <v>5803</v>
      </c>
      <c r="E111" t="s">
        <v>5890</v>
      </c>
      <c r="F111" t="s">
        <v>5894</v>
      </c>
    </row>
    <row r="112" spans="1:6" x14ac:dyDescent="0.3">
      <c r="A112" t="s">
        <v>5081</v>
      </c>
      <c r="B112" t="s">
        <v>5414</v>
      </c>
      <c r="C112" t="s">
        <v>5614</v>
      </c>
      <c r="D112" s="9" t="s">
        <v>5804</v>
      </c>
      <c r="E112" t="s">
        <v>5890</v>
      </c>
      <c r="F112" t="s">
        <v>5896</v>
      </c>
    </row>
    <row r="113" spans="1:6" x14ac:dyDescent="0.3">
      <c r="A113" t="s">
        <v>5219</v>
      </c>
      <c r="B113" t="s">
        <v>5415</v>
      </c>
      <c r="C113" t="s">
        <v>5615</v>
      </c>
      <c r="D113" s="9" t="s">
        <v>5805</v>
      </c>
      <c r="E113" t="s">
        <v>5891</v>
      </c>
      <c r="F113" t="s">
        <v>5894</v>
      </c>
    </row>
    <row r="114" spans="1:6" x14ac:dyDescent="0.3">
      <c r="A114" t="s">
        <v>5108</v>
      </c>
      <c r="B114" t="s">
        <v>5416</v>
      </c>
      <c r="C114" t="s">
        <v>5616</v>
      </c>
      <c r="D114" s="9" t="s">
        <v>5806</v>
      </c>
      <c r="E114" t="s">
        <v>5890</v>
      </c>
      <c r="F114" t="s">
        <v>5894</v>
      </c>
    </row>
    <row r="115" spans="1:6" x14ac:dyDescent="0.3">
      <c r="A115" t="s">
        <v>5214</v>
      </c>
      <c r="B115" t="s">
        <v>5417</v>
      </c>
      <c r="C115" t="s">
        <v>5617</v>
      </c>
      <c r="D115" s="9">
        <v>5226364910</v>
      </c>
      <c r="E115" t="s">
        <v>5891</v>
      </c>
      <c r="F115" t="s">
        <v>5894</v>
      </c>
    </row>
    <row r="116" spans="1:6" x14ac:dyDescent="0.3">
      <c r="A116" t="s">
        <v>5080</v>
      </c>
      <c r="B116" t="s">
        <v>5418</v>
      </c>
      <c r="C116" t="s">
        <v>5618</v>
      </c>
      <c r="D116" s="9" t="s">
        <v>5807</v>
      </c>
      <c r="E116" t="s">
        <v>5890</v>
      </c>
      <c r="F116" t="s">
        <v>5896</v>
      </c>
    </row>
    <row r="117" spans="1:6" x14ac:dyDescent="0.3">
      <c r="A117" t="s">
        <v>5103</v>
      </c>
      <c r="B117" t="s">
        <v>5419</v>
      </c>
      <c r="C117" t="s">
        <v>5619</v>
      </c>
      <c r="D117" s="9" t="s">
        <v>5808</v>
      </c>
      <c r="E117" t="s">
        <v>5891</v>
      </c>
      <c r="F117" t="s">
        <v>5896</v>
      </c>
    </row>
    <row r="118" spans="1:6" x14ac:dyDescent="0.3">
      <c r="A118" t="s">
        <v>5198</v>
      </c>
      <c r="B118" t="s">
        <v>5420</v>
      </c>
      <c r="C118" t="s">
        <v>5620</v>
      </c>
      <c r="D118" s="9" t="s">
        <v>5809</v>
      </c>
      <c r="E118" t="s">
        <v>5890</v>
      </c>
      <c r="F118" t="s">
        <v>5895</v>
      </c>
    </row>
    <row r="119" spans="1:6" x14ac:dyDescent="0.3">
      <c r="A119" t="s">
        <v>5204</v>
      </c>
      <c r="B119" t="s">
        <v>5421</v>
      </c>
      <c r="C119" t="s">
        <v>5621</v>
      </c>
      <c r="D119" s="9" t="s">
        <v>5810</v>
      </c>
      <c r="E119" t="s">
        <v>5892</v>
      </c>
      <c r="F119" t="s">
        <v>5895</v>
      </c>
    </row>
    <row r="120" spans="1:6" x14ac:dyDescent="0.3">
      <c r="A120" t="s">
        <v>5088</v>
      </c>
      <c r="B120" t="s">
        <v>5422</v>
      </c>
      <c r="C120" t="s">
        <v>5622</v>
      </c>
      <c r="D120" s="9" t="s">
        <v>5811</v>
      </c>
      <c r="E120" t="s">
        <v>5892</v>
      </c>
      <c r="F120" t="s">
        <v>5893</v>
      </c>
    </row>
    <row r="121" spans="1:6" x14ac:dyDescent="0.3">
      <c r="A121" t="s">
        <v>5063</v>
      </c>
      <c r="B121" t="s">
        <v>5423</v>
      </c>
      <c r="C121" t="s">
        <v>5623</v>
      </c>
      <c r="D121" s="9">
        <v>3413859691</v>
      </c>
      <c r="E121" t="s">
        <v>5891</v>
      </c>
      <c r="F121" t="s">
        <v>5896</v>
      </c>
    </row>
    <row r="122" spans="1:6" x14ac:dyDescent="0.3">
      <c r="A122" t="s">
        <v>5125</v>
      </c>
      <c r="B122" t="s">
        <v>5424</v>
      </c>
      <c r="C122" t="s">
        <v>5624</v>
      </c>
      <c r="D122" s="9" t="s">
        <v>5812</v>
      </c>
      <c r="E122" t="s">
        <v>5891</v>
      </c>
      <c r="F122" t="s">
        <v>5894</v>
      </c>
    </row>
    <row r="123" spans="1:6" x14ac:dyDescent="0.3">
      <c r="A123" t="s">
        <v>5225</v>
      </c>
      <c r="B123" t="s">
        <v>5425</v>
      </c>
      <c r="C123" t="s">
        <v>5625</v>
      </c>
      <c r="D123" s="9" t="s">
        <v>5813</v>
      </c>
      <c r="E123" t="s">
        <v>5890</v>
      </c>
      <c r="F123" t="s">
        <v>5895</v>
      </c>
    </row>
    <row r="124" spans="1:6" x14ac:dyDescent="0.3">
      <c r="A124" t="s">
        <v>5112</v>
      </c>
      <c r="B124" t="s">
        <v>5426</v>
      </c>
      <c r="C124" t="s">
        <v>5626</v>
      </c>
      <c r="D124" s="9" t="s">
        <v>5814</v>
      </c>
      <c r="E124" t="s">
        <v>5892</v>
      </c>
      <c r="F124" t="s">
        <v>5895</v>
      </c>
    </row>
    <row r="125" spans="1:6" x14ac:dyDescent="0.3">
      <c r="A125" t="s">
        <v>5211</v>
      </c>
      <c r="B125" t="s">
        <v>5427</v>
      </c>
      <c r="C125" t="s">
        <v>5627</v>
      </c>
      <c r="D125" s="9" t="s">
        <v>5815</v>
      </c>
      <c r="E125" t="s">
        <v>5890</v>
      </c>
      <c r="F125" t="s">
        <v>5893</v>
      </c>
    </row>
    <row r="126" spans="1:6" x14ac:dyDescent="0.3">
      <c r="A126" t="s">
        <v>5244</v>
      </c>
      <c r="B126" t="s">
        <v>5428</v>
      </c>
      <c r="C126" t="s">
        <v>5628</v>
      </c>
      <c r="D126" s="9" t="s">
        <v>5816</v>
      </c>
      <c r="E126" t="s">
        <v>5890</v>
      </c>
      <c r="F126" t="s">
        <v>5895</v>
      </c>
    </row>
    <row r="127" spans="1:6" x14ac:dyDescent="0.3">
      <c r="A127" t="s">
        <v>5186</v>
      </c>
      <c r="B127" t="s">
        <v>5429</v>
      </c>
      <c r="C127" t="s">
        <v>5629</v>
      </c>
      <c r="D127" s="9" t="s">
        <v>5817</v>
      </c>
      <c r="E127" t="s">
        <v>5889</v>
      </c>
      <c r="F127" t="s">
        <v>5895</v>
      </c>
    </row>
    <row r="128" spans="1:6" x14ac:dyDescent="0.3">
      <c r="A128" t="s">
        <v>5060</v>
      </c>
      <c r="B128" t="s">
        <v>5430</v>
      </c>
      <c r="C128" t="s">
        <v>5630</v>
      </c>
      <c r="D128" s="9" t="s">
        <v>5818</v>
      </c>
      <c r="E128" t="s">
        <v>5891</v>
      </c>
      <c r="F128" t="s">
        <v>5896</v>
      </c>
    </row>
    <row r="129" spans="1:6" x14ac:dyDescent="0.3">
      <c r="A129" t="s">
        <v>5141</v>
      </c>
      <c r="B129" t="s">
        <v>5431</v>
      </c>
      <c r="C129" t="s">
        <v>5631</v>
      </c>
      <c r="D129" s="9" t="s">
        <v>5819</v>
      </c>
      <c r="E129" t="s">
        <v>5891</v>
      </c>
      <c r="F129" t="s">
        <v>5896</v>
      </c>
    </row>
    <row r="130" spans="1:6" x14ac:dyDescent="0.3">
      <c r="A130" t="s">
        <v>5086</v>
      </c>
      <c r="B130" t="s">
        <v>5432</v>
      </c>
      <c r="C130" t="s">
        <v>5632</v>
      </c>
      <c r="D130" s="9" t="s">
        <v>5820</v>
      </c>
      <c r="E130" t="s">
        <v>5890</v>
      </c>
      <c r="F130" t="s">
        <v>5894</v>
      </c>
    </row>
    <row r="131" spans="1:6" x14ac:dyDescent="0.3">
      <c r="A131" t="s">
        <v>5180</v>
      </c>
      <c r="B131" t="s">
        <v>5433</v>
      </c>
      <c r="C131" t="s">
        <v>5633</v>
      </c>
      <c r="D131" s="9" t="s">
        <v>5821</v>
      </c>
      <c r="E131" t="s">
        <v>5891</v>
      </c>
      <c r="F131" t="s">
        <v>5895</v>
      </c>
    </row>
    <row r="132" spans="1:6" x14ac:dyDescent="0.3">
      <c r="A132" t="s">
        <v>5153</v>
      </c>
      <c r="B132" t="s">
        <v>5434</v>
      </c>
      <c r="C132" t="s">
        <v>5634</v>
      </c>
      <c r="D132" s="9" t="s">
        <v>5822</v>
      </c>
      <c r="E132" t="s">
        <v>5889</v>
      </c>
      <c r="F132" t="s">
        <v>5896</v>
      </c>
    </row>
    <row r="133" spans="1:6" x14ac:dyDescent="0.3">
      <c r="A133" t="s">
        <v>5256</v>
      </c>
      <c r="B133" t="s">
        <v>5435</v>
      </c>
      <c r="C133" t="s">
        <v>5635</v>
      </c>
      <c r="D133" s="9" t="s">
        <v>5823</v>
      </c>
      <c r="E133" t="s">
        <v>5889</v>
      </c>
      <c r="F133" t="s">
        <v>5893</v>
      </c>
    </row>
    <row r="134" spans="1:6" x14ac:dyDescent="0.3">
      <c r="A134" t="s">
        <v>5138</v>
      </c>
      <c r="B134" t="s">
        <v>5436</v>
      </c>
      <c r="C134" t="s">
        <v>5636</v>
      </c>
      <c r="D134" s="9" t="s">
        <v>5824</v>
      </c>
      <c r="E134" t="s">
        <v>5890</v>
      </c>
      <c r="F134" t="s">
        <v>5893</v>
      </c>
    </row>
    <row r="135" spans="1:6" x14ac:dyDescent="0.3">
      <c r="A135" t="s">
        <v>5121</v>
      </c>
      <c r="B135" t="s">
        <v>5437</v>
      </c>
      <c r="C135" t="s">
        <v>5637</v>
      </c>
      <c r="D135" s="9" t="s">
        <v>5825</v>
      </c>
      <c r="E135" t="s">
        <v>5891</v>
      </c>
      <c r="F135" t="s">
        <v>5893</v>
      </c>
    </row>
    <row r="136" spans="1:6" x14ac:dyDescent="0.3">
      <c r="A136" t="s">
        <v>5139</v>
      </c>
      <c r="B136" t="s">
        <v>5438</v>
      </c>
      <c r="C136" t="s">
        <v>5638</v>
      </c>
      <c r="D136" s="9" t="s">
        <v>5826</v>
      </c>
      <c r="E136" t="s">
        <v>5890</v>
      </c>
      <c r="F136" t="s">
        <v>5895</v>
      </c>
    </row>
    <row r="137" spans="1:6" x14ac:dyDescent="0.3">
      <c r="A137" t="s">
        <v>5208</v>
      </c>
      <c r="B137" t="s">
        <v>5439</v>
      </c>
      <c r="C137" t="s">
        <v>5639</v>
      </c>
      <c r="D137" s="9" t="s">
        <v>5827</v>
      </c>
      <c r="E137" t="s">
        <v>5889</v>
      </c>
      <c r="F137" t="s">
        <v>5895</v>
      </c>
    </row>
    <row r="138" spans="1:6" x14ac:dyDescent="0.3">
      <c r="A138" t="s">
        <v>5174</v>
      </c>
      <c r="B138" t="s">
        <v>5440</v>
      </c>
      <c r="C138" t="s">
        <v>5640</v>
      </c>
      <c r="D138" s="9" t="s">
        <v>5828</v>
      </c>
      <c r="E138" t="s">
        <v>5891</v>
      </c>
      <c r="F138" t="s">
        <v>5896</v>
      </c>
    </row>
    <row r="139" spans="1:6" x14ac:dyDescent="0.3">
      <c r="A139" t="s">
        <v>5064</v>
      </c>
      <c r="B139" t="s">
        <v>5441</v>
      </c>
      <c r="C139" t="s">
        <v>5641</v>
      </c>
      <c r="D139" s="9" t="s">
        <v>5829</v>
      </c>
      <c r="E139" t="s">
        <v>5889</v>
      </c>
      <c r="F139" t="s">
        <v>5893</v>
      </c>
    </row>
    <row r="140" spans="1:6" x14ac:dyDescent="0.3">
      <c r="A140" t="s">
        <v>5078</v>
      </c>
      <c r="B140" t="s">
        <v>5442</v>
      </c>
      <c r="C140" t="s">
        <v>5642</v>
      </c>
      <c r="D140" s="9" t="s">
        <v>5830</v>
      </c>
      <c r="E140" t="s">
        <v>5889</v>
      </c>
      <c r="F140" t="s">
        <v>5893</v>
      </c>
    </row>
    <row r="141" spans="1:6" x14ac:dyDescent="0.3">
      <c r="A141" t="s">
        <v>5230</v>
      </c>
      <c r="B141" t="s">
        <v>5443</v>
      </c>
      <c r="C141" t="s">
        <v>5643</v>
      </c>
      <c r="D141" s="9" t="s">
        <v>5831</v>
      </c>
      <c r="E141" t="s">
        <v>5891</v>
      </c>
      <c r="F141" t="s">
        <v>5894</v>
      </c>
    </row>
    <row r="142" spans="1:6" x14ac:dyDescent="0.3">
      <c r="A142" t="s">
        <v>5175</v>
      </c>
      <c r="B142" t="s">
        <v>5444</v>
      </c>
      <c r="C142" t="s">
        <v>5644</v>
      </c>
      <c r="D142" s="9" t="s">
        <v>5832</v>
      </c>
      <c r="E142" t="s">
        <v>5890</v>
      </c>
      <c r="F142" t="s">
        <v>5894</v>
      </c>
    </row>
    <row r="143" spans="1:6" x14ac:dyDescent="0.3">
      <c r="A143" t="s">
        <v>5161</v>
      </c>
      <c r="B143" t="s">
        <v>5445</v>
      </c>
      <c r="C143" t="s">
        <v>5645</v>
      </c>
      <c r="D143" s="9" t="s">
        <v>5833</v>
      </c>
      <c r="E143" t="s">
        <v>5891</v>
      </c>
      <c r="F143" t="s">
        <v>5896</v>
      </c>
    </row>
    <row r="144" spans="1:6" x14ac:dyDescent="0.3">
      <c r="A144" t="s">
        <v>5210</v>
      </c>
      <c r="B144" t="s">
        <v>5446</v>
      </c>
      <c r="C144" t="s">
        <v>5646</v>
      </c>
      <c r="D144" s="9" t="s">
        <v>5834</v>
      </c>
      <c r="E144" t="s">
        <v>5892</v>
      </c>
      <c r="F144" t="s">
        <v>5896</v>
      </c>
    </row>
    <row r="145" spans="1:6" x14ac:dyDescent="0.3">
      <c r="A145" t="s">
        <v>5076</v>
      </c>
      <c r="B145" t="s">
        <v>5447</v>
      </c>
      <c r="C145" t="s">
        <v>5647</v>
      </c>
      <c r="D145" s="9" t="s">
        <v>5835</v>
      </c>
      <c r="E145" t="s">
        <v>5892</v>
      </c>
      <c r="F145" t="s">
        <v>5894</v>
      </c>
    </row>
    <row r="146" spans="1:6" x14ac:dyDescent="0.3">
      <c r="A146" t="s">
        <v>5093</v>
      </c>
      <c r="B146" t="s">
        <v>5448</v>
      </c>
      <c r="C146" t="s">
        <v>5648</v>
      </c>
      <c r="D146" s="9" t="s">
        <v>5836</v>
      </c>
      <c r="E146" t="s">
        <v>5891</v>
      </c>
      <c r="F146" t="s">
        <v>5895</v>
      </c>
    </row>
    <row r="147" spans="1:6" x14ac:dyDescent="0.3">
      <c r="A147" t="s">
        <v>5188</v>
      </c>
      <c r="B147" t="s">
        <v>5449</v>
      </c>
      <c r="C147" t="s">
        <v>5649</v>
      </c>
      <c r="D147" s="9" t="s">
        <v>5837</v>
      </c>
      <c r="E147" t="s">
        <v>5890</v>
      </c>
      <c r="F147" t="s">
        <v>5893</v>
      </c>
    </row>
    <row r="148" spans="1:6" x14ac:dyDescent="0.3">
      <c r="A148" t="s">
        <v>5241</v>
      </c>
      <c r="B148" t="s">
        <v>5450</v>
      </c>
      <c r="C148" t="s">
        <v>5650</v>
      </c>
      <c r="D148" s="9" t="s">
        <v>5838</v>
      </c>
      <c r="E148" t="s">
        <v>5890</v>
      </c>
      <c r="F148" t="s">
        <v>5894</v>
      </c>
    </row>
    <row r="149" spans="1:6" x14ac:dyDescent="0.3">
      <c r="A149" t="s">
        <v>5087</v>
      </c>
      <c r="B149" t="s">
        <v>5451</v>
      </c>
      <c r="C149" t="s">
        <v>5651</v>
      </c>
      <c r="D149" s="9" t="s">
        <v>5839</v>
      </c>
      <c r="E149" t="s">
        <v>5889</v>
      </c>
      <c r="F149" t="s">
        <v>5894</v>
      </c>
    </row>
    <row r="150" spans="1:6" x14ac:dyDescent="0.3">
      <c r="A150" t="s">
        <v>5178</v>
      </c>
      <c r="B150" t="s">
        <v>5452</v>
      </c>
      <c r="C150" t="s">
        <v>5652</v>
      </c>
      <c r="D150" s="9" t="s">
        <v>5840</v>
      </c>
      <c r="E150" t="s">
        <v>5890</v>
      </c>
      <c r="F150" t="s">
        <v>5894</v>
      </c>
    </row>
    <row r="151" spans="1:6" x14ac:dyDescent="0.3">
      <c r="A151" t="s">
        <v>5243</v>
      </c>
      <c r="B151" t="s">
        <v>5453</v>
      </c>
      <c r="C151" t="s">
        <v>5653</v>
      </c>
      <c r="D151" s="9" t="s">
        <v>5841</v>
      </c>
      <c r="E151" t="s">
        <v>5889</v>
      </c>
      <c r="F151" t="s">
        <v>5896</v>
      </c>
    </row>
    <row r="152" spans="1:6" x14ac:dyDescent="0.3">
      <c r="A152" t="s">
        <v>5071</v>
      </c>
      <c r="B152" t="s">
        <v>5454</v>
      </c>
      <c r="C152" t="s">
        <v>5654</v>
      </c>
      <c r="D152" s="9" t="s">
        <v>5842</v>
      </c>
      <c r="E152" t="s">
        <v>5891</v>
      </c>
      <c r="F152" t="s">
        <v>5894</v>
      </c>
    </row>
    <row r="153" spans="1:6" x14ac:dyDescent="0.3">
      <c r="A153" t="s">
        <v>5123</v>
      </c>
      <c r="B153" t="s">
        <v>5455</v>
      </c>
      <c r="C153" t="s">
        <v>5655</v>
      </c>
      <c r="D153" s="9" t="s">
        <v>5843</v>
      </c>
      <c r="E153" t="s">
        <v>5889</v>
      </c>
      <c r="F153" t="s">
        <v>5896</v>
      </c>
    </row>
    <row r="154" spans="1:6" x14ac:dyDescent="0.3">
      <c r="A154" t="s">
        <v>5155</v>
      </c>
      <c r="B154" t="s">
        <v>5456</v>
      </c>
      <c r="C154" t="s">
        <v>5656</v>
      </c>
      <c r="D154" s="9" t="s">
        <v>5844</v>
      </c>
      <c r="E154" t="s">
        <v>5889</v>
      </c>
      <c r="F154" t="s">
        <v>5895</v>
      </c>
    </row>
    <row r="155" spans="1:6" x14ac:dyDescent="0.3">
      <c r="A155" t="s">
        <v>5126</v>
      </c>
      <c r="B155" t="s">
        <v>5457</v>
      </c>
      <c r="C155" t="s">
        <v>5657</v>
      </c>
      <c r="D155" s="9" t="s">
        <v>5845</v>
      </c>
      <c r="E155" t="s">
        <v>5892</v>
      </c>
      <c r="F155" t="s">
        <v>5896</v>
      </c>
    </row>
    <row r="156" spans="1:6" x14ac:dyDescent="0.3">
      <c r="A156" t="s">
        <v>5221</v>
      </c>
      <c r="B156" t="s">
        <v>5458</v>
      </c>
      <c r="C156" t="s">
        <v>5658</v>
      </c>
      <c r="D156" s="9">
        <v>9177349558</v>
      </c>
      <c r="E156" t="s">
        <v>5890</v>
      </c>
      <c r="F156" t="s">
        <v>5895</v>
      </c>
    </row>
    <row r="157" spans="1:6" x14ac:dyDescent="0.3">
      <c r="A157" t="s">
        <v>5224</v>
      </c>
      <c r="B157" t="s">
        <v>5459</v>
      </c>
      <c r="C157" t="s">
        <v>5659</v>
      </c>
      <c r="D157" s="9" t="s">
        <v>5846</v>
      </c>
      <c r="E157" t="s">
        <v>5890</v>
      </c>
      <c r="F157" t="s">
        <v>5896</v>
      </c>
    </row>
    <row r="158" spans="1:6" x14ac:dyDescent="0.3">
      <c r="A158" t="s">
        <v>5209</v>
      </c>
      <c r="B158" t="s">
        <v>5460</v>
      </c>
      <c r="C158" t="s">
        <v>5660</v>
      </c>
      <c r="D158" s="9" t="s">
        <v>5847</v>
      </c>
      <c r="E158" t="s">
        <v>5892</v>
      </c>
      <c r="F158" t="s">
        <v>5896</v>
      </c>
    </row>
    <row r="159" spans="1:6" x14ac:dyDescent="0.3">
      <c r="A159" t="s">
        <v>5143</v>
      </c>
      <c r="B159" t="s">
        <v>5461</v>
      </c>
      <c r="C159" t="s">
        <v>5661</v>
      </c>
      <c r="D159" s="9" t="s">
        <v>5848</v>
      </c>
      <c r="E159" t="s">
        <v>5892</v>
      </c>
      <c r="F159" t="s">
        <v>5894</v>
      </c>
    </row>
    <row r="160" spans="1:6" x14ac:dyDescent="0.3">
      <c r="A160" t="s">
        <v>5122</v>
      </c>
      <c r="B160" t="s">
        <v>5462</v>
      </c>
      <c r="C160" t="s">
        <v>5662</v>
      </c>
      <c r="D160" s="9" t="s">
        <v>5849</v>
      </c>
      <c r="E160" t="s">
        <v>5891</v>
      </c>
      <c r="F160" t="s">
        <v>5893</v>
      </c>
    </row>
    <row r="161" spans="1:6" x14ac:dyDescent="0.3">
      <c r="A161" t="s">
        <v>5092</v>
      </c>
      <c r="B161" t="s">
        <v>5463</v>
      </c>
      <c r="C161" t="s">
        <v>5663</v>
      </c>
      <c r="D161" s="9" t="s">
        <v>5850</v>
      </c>
      <c r="E161" t="s">
        <v>5889</v>
      </c>
      <c r="F161" t="s">
        <v>5893</v>
      </c>
    </row>
    <row r="162" spans="1:6" x14ac:dyDescent="0.3">
      <c r="A162" t="s">
        <v>5090</v>
      </c>
      <c r="B162" t="s">
        <v>5464</v>
      </c>
      <c r="C162" t="s">
        <v>5664</v>
      </c>
      <c r="D162" s="9" t="s">
        <v>5851</v>
      </c>
      <c r="E162" t="s">
        <v>5892</v>
      </c>
      <c r="F162" t="s">
        <v>5896</v>
      </c>
    </row>
    <row r="163" spans="1:6" x14ac:dyDescent="0.3">
      <c r="A163" t="s">
        <v>5193</v>
      </c>
      <c r="B163" t="s">
        <v>5465</v>
      </c>
      <c r="C163" t="s">
        <v>5665</v>
      </c>
      <c r="D163" s="9" t="s">
        <v>5852</v>
      </c>
      <c r="E163" t="s">
        <v>5892</v>
      </c>
      <c r="F163" t="s">
        <v>5895</v>
      </c>
    </row>
    <row r="164" spans="1:6" x14ac:dyDescent="0.3">
      <c r="A164" t="s">
        <v>5127</v>
      </c>
      <c r="B164" t="s">
        <v>5466</v>
      </c>
      <c r="C164" t="s">
        <v>5666</v>
      </c>
      <c r="D164" s="9" t="s">
        <v>5853</v>
      </c>
      <c r="E164" t="s">
        <v>5890</v>
      </c>
      <c r="F164" t="s">
        <v>5896</v>
      </c>
    </row>
    <row r="165" spans="1:6" x14ac:dyDescent="0.3">
      <c r="A165" t="s">
        <v>5239</v>
      </c>
      <c r="B165" t="s">
        <v>5467</v>
      </c>
      <c r="C165" t="s">
        <v>5667</v>
      </c>
      <c r="D165" s="9" t="s">
        <v>5854</v>
      </c>
      <c r="E165" t="s">
        <v>5890</v>
      </c>
      <c r="F165" t="s">
        <v>5893</v>
      </c>
    </row>
    <row r="166" spans="1:6" x14ac:dyDescent="0.3">
      <c r="A166" t="s">
        <v>5107</v>
      </c>
      <c r="B166" t="s">
        <v>5468</v>
      </c>
      <c r="C166" t="s">
        <v>5668</v>
      </c>
      <c r="D166" s="9" t="s">
        <v>5855</v>
      </c>
      <c r="E166" t="s">
        <v>5889</v>
      </c>
      <c r="F166" t="s">
        <v>5896</v>
      </c>
    </row>
    <row r="167" spans="1:6" x14ac:dyDescent="0.3">
      <c r="A167" t="s">
        <v>5109</v>
      </c>
      <c r="B167" t="s">
        <v>5469</v>
      </c>
      <c r="C167" t="s">
        <v>5669</v>
      </c>
      <c r="D167" s="9" t="s">
        <v>5856</v>
      </c>
      <c r="E167" t="s">
        <v>5890</v>
      </c>
      <c r="F167" t="s">
        <v>5893</v>
      </c>
    </row>
    <row r="168" spans="1:6" x14ac:dyDescent="0.3">
      <c r="A168" t="s">
        <v>5226</v>
      </c>
      <c r="B168" t="s">
        <v>5470</v>
      </c>
      <c r="C168" t="s">
        <v>5670</v>
      </c>
      <c r="D168" s="9" t="s">
        <v>5857</v>
      </c>
      <c r="E168" t="s">
        <v>5890</v>
      </c>
      <c r="F168" t="s">
        <v>5894</v>
      </c>
    </row>
    <row r="169" spans="1:6" x14ac:dyDescent="0.3">
      <c r="A169" t="s">
        <v>5216</v>
      </c>
      <c r="B169" t="s">
        <v>5471</v>
      </c>
      <c r="C169" t="s">
        <v>5671</v>
      </c>
      <c r="D169" s="9" t="s">
        <v>5858</v>
      </c>
      <c r="E169" t="s">
        <v>5892</v>
      </c>
      <c r="F169" t="s">
        <v>5893</v>
      </c>
    </row>
    <row r="170" spans="1:6" x14ac:dyDescent="0.3">
      <c r="A170" t="s">
        <v>5124</v>
      </c>
      <c r="B170" t="s">
        <v>5472</v>
      </c>
      <c r="C170" t="s">
        <v>5672</v>
      </c>
      <c r="D170" s="9" t="s">
        <v>5859</v>
      </c>
      <c r="E170" t="s">
        <v>5892</v>
      </c>
      <c r="F170" t="s">
        <v>5896</v>
      </c>
    </row>
    <row r="171" spans="1:6" x14ac:dyDescent="0.3">
      <c r="A171" t="s">
        <v>5101</v>
      </c>
      <c r="B171" t="s">
        <v>5473</v>
      </c>
      <c r="C171" t="s">
        <v>5673</v>
      </c>
      <c r="D171" s="9" t="s">
        <v>5860</v>
      </c>
      <c r="E171" t="s">
        <v>5890</v>
      </c>
      <c r="F171" t="s">
        <v>5895</v>
      </c>
    </row>
    <row r="172" spans="1:6" x14ac:dyDescent="0.3">
      <c r="A172" t="s">
        <v>5202</v>
      </c>
      <c r="B172" t="s">
        <v>5474</v>
      </c>
      <c r="C172" t="s">
        <v>5674</v>
      </c>
      <c r="D172" s="9" t="s">
        <v>5861</v>
      </c>
      <c r="E172" t="s">
        <v>5892</v>
      </c>
      <c r="F172" t="s">
        <v>5893</v>
      </c>
    </row>
    <row r="173" spans="1:6" x14ac:dyDescent="0.3">
      <c r="A173" t="s">
        <v>5212</v>
      </c>
      <c r="B173" t="s">
        <v>5475</v>
      </c>
      <c r="C173" t="s">
        <v>5675</v>
      </c>
      <c r="D173" s="9" t="s">
        <v>5862</v>
      </c>
      <c r="E173" t="s">
        <v>5892</v>
      </c>
      <c r="F173" t="s">
        <v>5895</v>
      </c>
    </row>
    <row r="174" spans="1:6" x14ac:dyDescent="0.3">
      <c r="A174" t="s">
        <v>5231</v>
      </c>
      <c r="B174" t="s">
        <v>5476</v>
      </c>
      <c r="C174" t="s">
        <v>5676</v>
      </c>
      <c r="D174" s="9" t="s">
        <v>5863</v>
      </c>
      <c r="E174" t="s">
        <v>5889</v>
      </c>
      <c r="F174" t="s">
        <v>5893</v>
      </c>
    </row>
    <row r="175" spans="1:6" x14ac:dyDescent="0.3">
      <c r="A175" t="s">
        <v>5102</v>
      </c>
      <c r="B175" t="s">
        <v>5477</v>
      </c>
      <c r="C175" t="s">
        <v>5677</v>
      </c>
      <c r="D175" s="9" t="s">
        <v>5864</v>
      </c>
      <c r="E175" t="s">
        <v>5889</v>
      </c>
      <c r="F175" t="s">
        <v>5896</v>
      </c>
    </row>
    <row r="176" spans="1:6" x14ac:dyDescent="0.3">
      <c r="A176" t="s">
        <v>5257</v>
      </c>
      <c r="B176" t="s">
        <v>5478</v>
      </c>
      <c r="C176" t="s">
        <v>5678</v>
      </c>
      <c r="D176" s="9">
        <v>731080233</v>
      </c>
      <c r="E176" t="s">
        <v>5889</v>
      </c>
      <c r="F176" t="s">
        <v>5893</v>
      </c>
    </row>
    <row r="177" spans="1:6" x14ac:dyDescent="0.3">
      <c r="A177" t="s">
        <v>5182</v>
      </c>
      <c r="B177" t="s">
        <v>5479</v>
      </c>
      <c r="C177" t="s">
        <v>5679</v>
      </c>
      <c r="D177" s="9" t="s">
        <v>5865</v>
      </c>
      <c r="E177" t="s">
        <v>5889</v>
      </c>
      <c r="F177" t="s">
        <v>5896</v>
      </c>
    </row>
    <row r="178" spans="1:6" x14ac:dyDescent="0.3">
      <c r="A178" t="s">
        <v>5255</v>
      </c>
      <c r="B178" t="s">
        <v>5480</v>
      </c>
      <c r="C178" t="s">
        <v>5680</v>
      </c>
      <c r="D178" s="9" t="s">
        <v>5866</v>
      </c>
      <c r="E178" t="s">
        <v>5890</v>
      </c>
      <c r="F178" t="s">
        <v>5896</v>
      </c>
    </row>
    <row r="179" spans="1:6" x14ac:dyDescent="0.3">
      <c r="A179" t="s">
        <v>5070</v>
      </c>
      <c r="B179" t="s">
        <v>5481</v>
      </c>
      <c r="C179" t="s">
        <v>5681</v>
      </c>
      <c r="D179" s="9" t="s">
        <v>5867</v>
      </c>
      <c r="E179" t="s">
        <v>5892</v>
      </c>
      <c r="F179" t="s">
        <v>5895</v>
      </c>
    </row>
    <row r="180" spans="1:6" x14ac:dyDescent="0.3">
      <c r="A180" t="s">
        <v>5238</v>
      </c>
      <c r="B180" t="s">
        <v>5482</v>
      </c>
      <c r="C180" t="s">
        <v>5682</v>
      </c>
      <c r="D180" s="9" t="s">
        <v>5868</v>
      </c>
      <c r="E180" t="s">
        <v>5890</v>
      </c>
      <c r="F180" t="s">
        <v>5894</v>
      </c>
    </row>
    <row r="181" spans="1:6" x14ac:dyDescent="0.3">
      <c r="A181" t="s">
        <v>5187</v>
      </c>
      <c r="B181" t="s">
        <v>5483</v>
      </c>
      <c r="C181" t="s">
        <v>5683</v>
      </c>
      <c r="D181" s="9" t="s">
        <v>5869</v>
      </c>
      <c r="E181" t="s">
        <v>5890</v>
      </c>
      <c r="F181" t="s">
        <v>5893</v>
      </c>
    </row>
    <row r="182" spans="1:6" x14ac:dyDescent="0.3">
      <c r="A182" t="s">
        <v>5183</v>
      </c>
      <c r="B182" t="s">
        <v>5484</v>
      </c>
      <c r="C182" t="s">
        <v>5684</v>
      </c>
      <c r="D182" s="9" t="s">
        <v>5870</v>
      </c>
      <c r="E182" t="s">
        <v>5892</v>
      </c>
      <c r="F182" t="s">
        <v>5896</v>
      </c>
    </row>
    <row r="183" spans="1:6" x14ac:dyDescent="0.3">
      <c r="A183" t="s">
        <v>5104</v>
      </c>
      <c r="B183" t="s">
        <v>5485</v>
      </c>
      <c r="C183" t="s">
        <v>5685</v>
      </c>
      <c r="D183" s="9" t="s">
        <v>5871</v>
      </c>
      <c r="E183" t="s">
        <v>5891</v>
      </c>
      <c r="F183" t="s">
        <v>5896</v>
      </c>
    </row>
    <row r="184" spans="1:6" x14ac:dyDescent="0.3">
      <c r="A184" t="s">
        <v>5061</v>
      </c>
      <c r="B184" t="s">
        <v>5486</v>
      </c>
      <c r="C184" t="s">
        <v>5686</v>
      </c>
      <c r="D184" s="9">
        <v>5811785722</v>
      </c>
      <c r="E184" t="s">
        <v>5890</v>
      </c>
      <c r="F184" t="s">
        <v>5895</v>
      </c>
    </row>
    <row r="185" spans="1:6" x14ac:dyDescent="0.3">
      <c r="A185" t="s">
        <v>5120</v>
      </c>
      <c r="B185" t="s">
        <v>5487</v>
      </c>
      <c r="C185" t="s">
        <v>5687</v>
      </c>
      <c r="D185" s="9" t="s">
        <v>5872</v>
      </c>
      <c r="E185" t="s">
        <v>5891</v>
      </c>
      <c r="F185" t="s">
        <v>5894</v>
      </c>
    </row>
    <row r="186" spans="1:6" x14ac:dyDescent="0.3">
      <c r="A186" t="s">
        <v>5206</v>
      </c>
      <c r="B186" t="s">
        <v>5488</v>
      </c>
      <c r="C186" t="s">
        <v>5688</v>
      </c>
      <c r="D186" s="9" t="s">
        <v>5873</v>
      </c>
      <c r="E186" t="s">
        <v>5891</v>
      </c>
      <c r="F186" t="s">
        <v>5894</v>
      </c>
    </row>
    <row r="187" spans="1:6" x14ac:dyDescent="0.3">
      <c r="A187" t="s">
        <v>5105</v>
      </c>
      <c r="B187" t="s">
        <v>5489</v>
      </c>
      <c r="C187" t="s">
        <v>5689</v>
      </c>
      <c r="D187" s="9" t="s">
        <v>5874</v>
      </c>
      <c r="E187" t="s">
        <v>5889</v>
      </c>
      <c r="F187" t="s">
        <v>5895</v>
      </c>
    </row>
    <row r="188" spans="1:6" x14ac:dyDescent="0.3">
      <c r="A188" t="s">
        <v>5192</v>
      </c>
      <c r="B188" t="s">
        <v>5490</v>
      </c>
      <c r="C188" t="s">
        <v>5690</v>
      </c>
      <c r="D188" s="9" t="s">
        <v>5875</v>
      </c>
      <c r="E188" t="s">
        <v>5889</v>
      </c>
      <c r="F188" t="s">
        <v>5895</v>
      </c>
    </row>
    <row r="189" spans="1:6" x14ac:dyDescent="0.3">
      <c r="A189" t="s">
        <v>5173</v>
      </c>
      <c r="B189" t="s">
        <v>5491</v>
      </c>
      <c r="C189" t="s">
        <v>5691</v>
      </c>
      <c r="D189" s="9" t="s">
        <v>5876</v>
      </c>
      <c r="E189" t="s">
        <v>5892</v>
      </c>
      <c r="F189" t="s">
        <v>5894</v>
      </c>
    </row>
    <row r="190" spans="1:6" x14ac:dyDescent="0.3">
      <c r="A190" t="s">
        <v>5158</v>
      </c>
      <c r="B190" t="s">
        <v>5492</v>
      </c>
      <c r="C190" t="s">
        <v>5692</v>
      </c>
      <c r="D190" s="9" t="s">
        <v>5877</v>
      </c>
      <c r="E190" t="s">
        <v>5892</v>
      </c>
      <c r="F190" t="s">
        <v>5894</v>
      </c>
    </row>
    <row r="191" spans="1:6" x14ac:dyDescent="0.3">
      <c r="A191" t="s">
        <v>5181</v>
      </c>
      <c r="B191" t="s">
        <v>5493</v>
      </c>
      <c r="C191" t="s">
        <v>5693</v>
      </c>
      <c r="D191" s="9" t="s">
        <v>5878</v>
      </c>
      <c r="E191" t="s">
        <v>5892</v>
      </c>
      <c r="F191" t="s">
        <v>5896</v>
      </c>
    </row>
    <row r="192" spans="1:6" x14ac:dyDescent="0.3">
      <c r="A192" t="s">
        <v>5242</v>
      </c>
      <c r="B192" t="s">
        <v>5494</v>
      </c>
      <c r="C192" t="s">
        <v>5694</v>
      </c>
      <c r="D192" s="9" t="s">
        <v>5879</v>
      </c>
      <c r="E192" t="s">
        <v>5891</v>
      </c>
      <c r="F192" t="s">
        <v>5895</v>
      </c>
    </row>
    <row r="193" spans="1:6" x14ac:dyDescent="0.3">
      <c r="A193" t="s">
        <v>5131</v>
      </c>
      <c r="B193" t="s">
        <v>5495</v>
      </c>
      <c r="C193" t="s">
        <v>5695</v>
      </c>
      <c r="D193" s="9" t="s">
        <v>5880</v>
      </c>
      <c r="E193" t="s">
        <v>5891</v>
      </c>
      <c r="F193" t="s">
        <v>5895</v>
      </c>
    </row>
    <row r="194" spans="1:6" x14ac:dyDescent="0.3">
      <c r="A194" t="s">
        <v>5185</v>
      </c>
      <c r="B194" t="s">
        <v>5496</v>
      </c>
      <c r="C194" t="s">
        <v>5696</v>
      </c>
      <c r="D194" s="9" t="s">
        <v>5881</v>
      </c>
      <c r="E194" t="s">
        <v>5890</v>
      </c>
      <c r="F194" t="s">
        <v>5896</v>
      </c>
    </row>
    <row r="195" spans="1:6" x14ac:dyDescent="0.3">
      <c r="A195" t="s">
        <v>5217</v>
      </c>
      <c r="B195" t="s">
        <v>5497</v>
      </c>
      <c r="C195" t="s">
        <v>5697</v>
      </c>
      <c r="D195" s="9" t="s">
        <v>5882</v>
      </c>
      <c r="E195" t="s">
        <v>5890</v>
      </c>
      <c r="F195" t="s">
        <v>5893</v>
      </c>
    </row>
    <row r="196" spans="1:6" x14ac:dyDescent="0.3">
      <c r="A196" t="s">
        <v>5195</v>
      </c>
      <c r="B196" t="s">
        <v>5498</v>
      </c>
      <c r="C196" t="s">
        <v>5698</v>
      </c>
      <c r="D196" s="9" t="s">
        <v>5883</v>
      </c>
      <c r="E196" t="s">
        <v>5890</v>
      </c>
      <c r="F196" t="s">
        <v>5893</v>
      </c>
    </row>
    <row r="197" spans="1:6" x14ac:dyDescent="0.3">
      <c r="A197" t="s">
        <v>5235</v>
      </c>
      <c r="B197" t="s">
        <v>5499</v>
      </c>
      <c r="C197" t="s">
        <v>5699</v>
      </c>
      <c r="D197" s="9" t="s">
        <v>5884</v>
      </c>
      <c r="E197" t="s">
        <v>5891</v>
      </c>
      <c r="F197" t="s">
        <v>5893</v>
      </c>
    </row>
    <row r="198" spans="1:6" x14ac:dyDescent="0.3">
      <c r="A198" t="s">
        <v>5205</v>
      </c>
      <c r="B198" t="s">
        <v>5500</v>
      </c>
      <c r="C198" t="s">
        <v>5700</v>
      </c>
      <c r="D198" s="9" t="s">
        <v>5885</v>
      </c>
      <c r="E198" t="s">
        <v>5891</v>
      </c>
      <c r="F198" t="s">
        <v>5893</v>
      </c>
    </row>
    <row r="199" spans="1:6" x14ac:dyDescent="0.3">
      <c r="A199" t="s">
        <v>5079</v>
      </c>
      <c r="B199" t="s">
        <v>5501</v>
      </c>
      <c r="C199" t="s">
        <v>5701</v>
      </c>
      <c r="D199" s="9" t="s">
        <v>5886</v>
      </c>
      <c r="E199" t="s">
        <v>5889</v>
      </c>
      <c r="F199" t="s">
        <v>5893</v>
      </c>
    </row>
    <row r="200" spans="1:6" x14ac:dyDescent="0.3">
      <c r="A200" t="s">
        <v>5095</v>
      </c>
      <c r="B200" t="s">
        <v>5502</v>
      </c>
      <c r="C200" t="s">
        <v>5702</v>
      </c>
      <c r="D200" s="9" t="s">
        <v>5887</v>
      </c>
      <c r="E200" t="s">
        <v>5890</v>
      </c>
      <c r="F200" t="s">
        <v>5894</v>
      </c>
    </row>
    <row r="201" spans="1:6" x14ac:dyDescent="0.3">
      <c r="A201" t="s">
        <v>5258</v>
      </c>
      <c r="B201" t="s">
        <v>5503</v>
      </c>
      <c r="C201" t="s">
        <v>5703</v>
      </c>
      <c r="D201" s="9" t="s">
        <v>5888</v>
      </c>
      <c r="E201" t="s">
        <v>5890</v>
      </c>
      <c r="F201" t="s">
        <v>5893</v>
      </c>
    </row>
  </sheetData>
  <autoFilter ref="A1:F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tabSelected="1" workbookViewId="0">
      <selection activeCell="D1" sqref="D1:D1048576"/>
    </sheetView>
  </sheetViews>
  <sheetFormatPr defaultRowHeight="14.4" x14ac:dyDescent="0.3"/>
  <cols>
    <col min="1" max="1" width="12.6640625" bestFit="1" customWidth="1"/>
    <col min="2" max="2" width="18.88671875" bestFit="1" customWidth="1"/>
    <col min="3" max="3" width="18.5546875" bestFit="1" customWidth="1"/>
    <col min="4" max="4" width="17.5546875" bestFit="1" customWidth="1"/>
    <col min="5" max="5" width="20.5546875" bestFit="1" customWidth="1"/>
    <col min="6" max="6" width="9.88671875" bestFit="1" customWidth="1"/>
  </cols>
  <sheetData>
    <row r="1" spans="1:6" x14ac:dyDescent="0.3">
      <c r="A1" s="1" t="s">
        <v>7</v>
      </c>
      <c r="B1" s="1" t="s">
        <v>5897</v>
      </c>
      <c r="C1" s="1" t="s">
        <v>5898</v>
      </c>
      <c r="D1" s="1" t="s">
        <v>5899</v>
      </c>
      <c r="E1" s="1" t="s">
        <v>5900</v>
      </c>
      <c r="F1" s="13"/>
    </row>
    <row r="2" spans="1:6" x14ac:dyDescent="0.3">
      <c r="A2" t="s">
        <v>5268</v>
      </c>
      <c r="B2" t="s">
        <v>6085</v>
      </c>
      <c r="C2" t="s">
        <v>5901</v>
      </c>
      <c r="D2" s="2">
        <v>44906</v>
      </c>
      <c r="E2" t="s">
        <v>5921</v>
      </c>
      <c r="F2" s="3"/>
    </row>
    <row r="3" spans="1:6" x14ac:dyDescent="0.3">
      <c r="A3" t="s">
        <v>5260</v>
      </c>
      <c r="B3" t="s">
        <v>6086</v>
      </c>
      <c r="C3" t="s">
        <v>5902</v>
      </c>
      <c r="D3" s="2">
        <v>42418</v>
      </c>
      <c r="E3" t="s">
        <v>5288</v>
      </c>
    </row>
    <row r="4" spans="1:6" x14ac:dyDescent="0.3">
      <c r="A4" t="s">
        <v>5264</v>
      </c>
      <c r="B4" t="s">
        <v>6087</v>
      </c>
      <c r="C4" t="s">
        <v>5903</v>
      </c>
      <c r="D4" s="2">
        <v>42896</v>
      </c>
      <c r="E4" t="s">
        <v>5288</v>
      </c>
    </row>
    <row r="5" spans="1:6" x14ac:dyDescent="0.3">
      <c r="A5" t="s">
        <v>5261</v>
      </c>
      <c r="B5" t="s">
        <v>6088</v>
      </c>
      <c r="C5" t="s">
        <v>5904</v>
      </c>
      <c r="D5" s="2">
        <v>43162</v>
      </c>
      <c r="E5" t="s">
        <v>5922</v>
      </c>
    </row>
    <row r="6" spans="1:6" x14ac:dyDescent="0.3">
      <c r="A6" t="s">
        <v>5270</v>
      </c>
      <c r="B6" t="s">
        <v>6089</v>
      </c>
      <c r="C6" t="s">
        <v>5905</v>
      </c>
      <c r="D6" s="2">
        <v>44762</v>
      </c>
      <c r="E6" t="s">
        <v>5921</v>
      </c>
    </row>
    <row r="7" spans="1:6" x14ac:dyDescent="0.3">
      <c r="A7" t="s">
        <v>5263</v>
      </c>
      <c r="B7" t="s">
        <v>6090</v>
      </c>
      <c r="C7" t="s">
        <v>5906</v>
      </c>
      <c r="D7" s="2">
        <v>45548</v>
      </c>
      <c r="E7" t="s">
        <v>5921</v>
      </c>
    </row>
    <row r="8" spans="1:6" x14ac:dyDescent="0.3">
      <c r="A8" t="s">
        <v>5276</v>
      </c>
      <c r="B8" t="s">
        <v>6091</v>
      </c>
      <c r="C8" t="s">
        <v>5907</v>
      </c>
      <c r="D8" s="2">
        <v>43457</v>
      </c>
      <c r="E8" t="s">
        <v>5921</v>
      </c>
    </row>
    <row r="9" spans="1:6" x14ac:dyDescent="0.3">
      <c r="A9" t="s">
        <v>5274</v>
      </c>
      <c r="B9" t="s">
        <v>6092</v>
      </c>
      <c r="C9" t="s">
        <v>5908</v>
      </c>
      <c r="D9" s="2">
        <v>45746</v>
      </c>
      <c r="E9" t="s">
        <v>5922</v>
      </c>
    </row>
    <row r="10" spans="1:6" x14ac:dyDescent="0.3">
      <c r="A10" t="s">
        <v>5273</v>
      </c>
      <c r="B10" t="s">
        <v>6093</v>
      </c>
      <c r="C10" t="s">
        <v>5909</v>
      </c>
      <c r="D10" s="2">
        <v>43024</v>
      </c>
      <c r="E10" t="s">
        <v>5288</v>
      </c>
    </row>
    <row r="11" spans="1:6" x14ac:dyDescent="0.3">
      <c r="A11" t="s">
        <v>5265</v>
      </c>
      <c r="B11" t="s">
        <v>6094</v>
      </c>
      <c r="C11" t="s">
        <v>5910</v>
      </c>
      <c r="D11" s="2">
        <v>44199</v>
      </c>
      <c r="E11" t="s">
        <v>5922</v>
      </c>
    </row>
    <row r="12" spans="1:6" x14ac:dyDescent="0.3">
      <c r="A12" t="s">
        <v>5272</v>
      </c>
      <c r="B12" t="s">
        <v>6085</v>
      </c>
      <c r="C12" t="s">
        <v>5911</v>
      </c>
      <c r="D12" s="2">
        <v>45098</v>
      </c>
      <c r="E12" t="s">
        <v>5288</v>
      </c>
    </row>
    <row r="13" spans="1:6" x14ac:dyDescent="0.3">
      <c r="A13" t="s">
        <v>5269</v>
      </c>
      <c r="B13" t="s">
        <v>6095</v>
      </c>
      <c r="C13" t="s">
        <v>5912</v>
      </c>
      <c r="D13" s="2">
        <v>45066</v>
      </c>
      <c r="E13" t="s">
        <v>5922</v>
      </c>
    </row>
    <row r="14" spans="1:6" x14ac:dyDescent="0.3">
      <c r="A14" t="s">
        <v>5275</v>
      </c>
      <c r="B14" t="s">
        <v>6096</v>
      </c>
      <c r="C14" t="s">
        <v>5913</v>
      </c>
      <c r="D14" s="2">
        <v>45231</v>
      </c>
      <c r="E14" t="s">
        <v>5922</v>
      </c>
    </row>
    <row r="15" spans="1:6" x14ac:dyDescent="0.3">
      <c r="A15" t="s">
        <v>5267</v>
      </c>
      <c r="B15" t="s">
        <v>6097</v>
      </c>
      <c r="C15" t="s">
        <v>5914</v>
      </c>
      <c r="D15" s="2">
        <v>42186</v>
      </c>
      <c r="E15" t="s">
        <v>5921</v>
      </c>
    </row>
    <row r="16" spans="1:6" x14ac:dyDescent="0.3">
      <c r="A16" t="s">
        <v>5279</v>
      </c>
      <c r="B16" t="s">
        <v>6098</v>
      </c>
      <c r="C16" t="s">
        <v>5915</v>
      </c>
      <c r="D16" s="2">
        <v>44299</v>
      </c>
      <c r="E16" t="s">
        <v>5288</v>
      </c>
    </row>
    <row r="17" spans="1:5" x14ac:dyDescent="0.3">
      <c r="A17" t="s">
        <v>5262</v>
      </c>
      <c r="B17" t="s">
        <v>6086</v>
      </c>
      <c r="C17" t="s">
        <v>5916</v>
      </c>
      <c r="D17" s="2">
        <v>45384</v>
      </c>
      <c r="E17" t="s">
        <v>5288</v>
      </c>
    </row>
    <row r="18" spans="1:5" x14ac:dyDescent="0.3">
      <c r="A18" t="s">
        <v>5271</v>
      </c>
      <c r="B18" t="s">
        <v>6099</v>
      </c>
      <c r="C18" t="s">
        <v>5917</v>
      </c>
      <c r="D18" s="2">
        <v>44952</v>
      </c>
      <c r="E18" t="s">
        <v>5288</v>
      </c>
    </row>
    <row r="19" spans="1:5" x14ac:dyDescent="0.3">
      <c r="A19" t="s">
        <v>5277</v>
      </c>
      <c r="B19" t="s">
        <v>6100</v>
      </c>
      <c r="C19" t="s">
        <v>5918</v>
      </c>
      <c r="D19" s="2">
        <v>44161</v>
      </c>
      <c r="E19" t="s">
        <v>5288</v>
      </c>
    </row>
    <row r="20" spans="1:5" x14ac:dyDescent="0.3">
      <c r="A20" t="s">
        <v>5266</v>
      </c>
      <c r="B20" t="s">
        <v>6101</v>
      </c>
      <c r="C20" t="s">
        <v>5919</v>
      </c>
      <c r="D20" s="2">
        <v>44493</v>
      </c>
      <c r="E20" t="s">
        <v>5922</v>
      </c>
    </row>
    <row r="21" spans="1:5" x14ac:dyDescent="0.3">
      <c r="A21" t="s">
        <v>5278</v>
      </c>
      <c r="B21" t="s">
        <v>6102</v>
      </c>
      <c r="C21" t="s">
        <v>5920</v>
      </c>
      <c r="D21" s="2">
        <v>44625</v>
      </c>
      <c r="E21" t="s">
        <v>5922</v>
      </c>
    </row>
  </sheetData>
  <autoFilter ref="A1:E21" xr:uid="{00000000-0001-0000-0300-000000000000}">
    <sortState xmlns:xlrd2="http://schemas.microsoft.com/office/spreadsheetml/2017/richdata2" ref="A2:E21">
      <sortCondition ref="A1:A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1"/>
  <sheetViews>
    <sheetView workbookViewId="0">
      <selection activeCell="K6" sqref="K6"/>
    </sheetView>
  </sheetViews>
  <sheetFormatPr defaultRowHeight="14.4" x14ac:dyDescent="0.3"/>
  <cols>
    <col min="1" max="1" width="16.6640625" bestFit="1" customWidth="1"/>
    <col min="2" max="2" width="14.33203125" bestFit="1" customWidth="1"/>
    <col min="3" max="3" width="13.5546875" bestFit="1" customWidth="1"/>
    <col min="4" max="4" width="12.33203125" bestFit="1" customWidth="1"/>
    <col min="5" max="5" width="14.88671875" bestFit="1" customWidth="1"/>
    <col min="6" max="6" width="10.77734375" bestFit="1" customWidth="1"/>
    <col min="7" max="7" width="8.44140625" style="5" bestFit="1" customWidth="1"/>
    <col min="8" max="8" width="10.5546875" bestFit="1" customWidth="1"/>
    <col min="9" max="9" width="12.77734375" style="3" bestFit="1" customWidth="1"/>
  </cols>
  <sheetData>
    <row r="1" spans="1:9" x14ac:dyDescent="0.3">
      <c r="A1" s="1" t="s">
        <v>5923</v>
      </c>
      <c r="B1" s="1" t="s">
        <v>5924</v>
      </c>
      <c r="C1" s="1" t="s">
        <v>5925</v>
      </c>
      <c r="D1" s="1" t="s">
        <v>5926</v>
      </c>
      <c r="E1" s="1" t="s">
        <v>2</v>
      </c>
      <c r="F1" s="1" t="s">
        <v>5927</v>
      </c>
      <c r="G1" s="4" t="s">
        <v>5928</v>
      </c>
      <c r="H1" s="1" t="s">
        <v>5929</v>
      </c>
      <c r="I1" s="10" t="s">
        <v>6034</v>
      </c>
    </row>
    <row r="2" spans="1:9" x14ac:dyDescent="0.3">
      <c r="A2" t="s">
        <v>5930</v>
      </c>
      <c r="B2" s="2">
        <v>43041</v>
      </c>
      <c r="C2" s="2">
        <v>43055</v>
      </c>
      <c r="D2" t="s">
        <v>5300</v>
      </c>
      <c r="E2" t="s">
        <v>5029</v>
      </c>
      <c r="F2">
        <v>95015.77</v>
      </c>
      <c r="G2" s="5">
        <v>1.21</v>
      </c>
      <c r="H2">
        <v>215334</v>
      </c>
      <c r="I2" s="3">
        <f>F2*(1+(G2))</f>
        <v>209984.8517</v>
      </c>
    </row>
    <row r="3" spans="1:9" x14ac:dyDescent="0.3">
      <c r="A3" t="s">
        <v>5931</v>
      </c>
      <c r="B3" s="2">
        <v>45296</v>
      </c>
      <c r="C3" s="2">
        <v>45324</v>
      </c>
      <c r="D3" t="s">
        <v>6030</v>
      </c>
      <c r="E3" t="s">
        <v>5059</v>
      </c>
      <c r="F3">
        <v>60496.54</v>
      </c>
      <c r="G3" s="5">
        <v>1.87</v>
      </c>
      <c r="H3">
        <v>695214</v>
      </c>
      <c r="I3" s="3">
        <f t="shared" ref="I3:I66" si="0">F3*(1+(G3))</f>
        <v>173625.0698</v>
      </c>
    </row>
    <row r="4" spans="1:9" x14ac:dyDescent="0.3">
      <c r="A4" t="s">
        <v>5932</v>
      </c>
      <c r="B4" s="2">
        <v>42645</v>
      </c>
      <c r="C4" s="2">
        <v>42659</v>
      </c>
      <c r="D4" t="s">
        <v>6031</v>
      </c>
      <c r="E4" t="s">
        <v>5041</v>
      </c>
      <c r="F4">
        <v>80034.880000000005</v>
      </c>
      <c r="G4" s="5">
        <v>1.08</v>
      </c>
      <c r="H4">
        <v>563149</v>
      </c>
      <c r="I4" s="3">
        <f t="shared" si="0"/>
        <v>166472.55040000001</v>
      </c>
    </row>
    <row r="5" spans="1:9" x14ac:dyDescent="0.3">
      <c r="A5" t="s">
        <v>5933</v>
      </c>
      <c r="B5" s="2">
        <v>42633</v>
      </c>
      <c r="C5" s="2">
        <v>42640</v>
      </c>
      <c r="D5" t="s">
        <v>6031</v>
      </c>
      <c r="E5" t="s">
        <v>5018</v>
      </c>
      <c r="F5">
        <v>67729.56</v>
      </c>
      <c r="G5" s="5">
        <v>0.89</v>
      </c>
      <c r="H5">
        <v>872727</v>
      </c>
      <c r="I5" s="3">
        <f t="shared" si="0"/>
        <v>128008.86840000001</v>
      </c>
    </row>
    <row r="6" spans="1:9" x14ac:dyDescent="0.3">
      <c r="A6" t="s">
        <v>5934</v>
      </c>
      <c r="B6" s="2">
        <v>44502</v>
      </c>
      <c r="C6" s="2">
        <v>44536</v>
      </c>
      <c r="D6" t="s">
        <v>6032</v>
      </c>
      <c r="E6" t="s">
        <v>5042</v>
      </c>
      <c r="F6">
        <v>29965.79</v>
      </c>
      <c r="G6" s="5">
        <v>2.54</v>
      </c>
      <c r="H6">
        <v>760315</v>
      </c>
      <c r="I6" s="3">
        <f t="shared" si="0"/>
        <v>106078.89660000001</v>
      </c>
    </row>
    <row r="7" spans="1:9" x14ac:dyDescent="0.3">
      <c r="A7" t="s">
        <v>5935</v>
      </c>
      <c r="B7" s="2">
        <v>45584</v>
      </c>
      <c r="C7" s="2">
        <v>45617</v>
      </c>
      <c r="D7" t="s">
        <v>6030</v>
      </c>
      <c r="E7" t="s">
        <v>5032</v>
      </c>
      <c r="F7">
        <v>59839.54</v>
      </c>
      <c r="G7" s="5">
        <v>2.91</v>
      </c>
      <c r="H7">
        <v>953143</v>
      </c>
      <c r="I7" s="3">
        <f t="shared" si="0"/>
        <v>233972.60140000001</v>
      </c>
    </row>
    <row r="8" spans="1:9" x14ac:dyDescent="0.3">
      <c r="A8" t="s">
        <v>5936</v>
      </c>
      <c r="B8" s="2">
        <v>42846</v>
      </c>
      <c r="C8" s="2">
        <v>42895</v>
      </c>
      <c r="D8" t="s">
        <v>6031</v>
      </c>
      <c r="E8" t="s">
        <v>5011</v>
      </c>
      <c r="F8">
        <v>66371.490000000005</v>
      </c>
      <c r="G8" s="5">
        <v>0.53</v>
      </c>
      <c r="H8">
        <v>252198</v>
      </c>
      <c r="I8" s="3">
        <f t="shared" si="0"/>
        <v>101548.3797</v>
      </c>
    </row>
    <row r="9" spans="1:9" x14ac:dyDescent="0.3">
      <c r="A9" t="s">
        <v>5937</v>
      </c>
      <c r="B9" s="2">
        <v>45590</v>
      </c>
      <c r="C9" s="2">
        <v>45611</v>
      </c>
      <c r="D9" t="s">
        <v>6031</v>
      </c>
      <c r="E9" t="s">
        <v>5045</v>
      </c>
      <c r="F9">
        <v>34404</v>
      </c>
      <c r="G9" s="5">
        <v>1.6</v>
      </c>
      <c r="H9">
        <v>231773</v>
      </c>
      <c r="I9" s="3">
        <f t="shared" si="0"/>
        <v>89450.400000000009</v>
      </c>
    </row>
    <row r="10" spans="1:9" x14ac:dyDescent="0.3">
      <c r="A10" t="s">
        <v>5938</v>
      </c>
      <c r="B10" s="2">
        <v>45603</v>
      </c>
      <c r="C10" s="2">
        <v>45612</v>
      </c>
      <c r="D10" t="s">
        <v>6030</v>
      </c>
      <c r="E10" t="s">
        <v>5025</v>
      </c>
      <c r="F10">
        <v>11884.15</v>
      </c>
      <c r="G10" s="5">
        <v>2.04</v>
      </c>
      <c r="H10">
        <v>274136</v>
      </c>
      <c r="I10" s="3">
        <f t="shared" si="0"/>
        <v>36127.815999999999</v>
      </c>
    </row>
    <row r="11" spans="1:9" x14ac:dyDescent="0.3">
      <c r="A11" t="s">
        <v>5939</v>
      </c>
      <c r="B11" s="2">
        <v>42939</v>
      </c>
      <c r="C11" s="2">
        <v>42975</v>
      </c>
      <c r="D11" t="s">
        <v>6033</v>
      </c>
      <c r="E11" t="s">
        <v>5012</v>
      </c>
      <c r="F11">
        <v>88859.08</v>
      </c>
      <c r="G11" s="5">
        <v>1.93</v>
      </c>
      <c r="H11">
        <v>353072</v>
      </c>
      <c r="I11" s="3">
        <f t="shared" si="0"/>
        <v>260357.10439999998</v>
      </c>
    </row>
    <row r="12" spans="1:9" x14ac:dyDescent="0.3">
      <c r="A12" t="s">
        <v>5940</v>
      </c>
      <c r="B12" s="2">
        <v>43206</v>
      </c>
      <c r="C12" s="2">
        <v>43213</v>
      </c>
      <c r="D12" t="s">
        <v>6030</v>
      </c>
      <c r="E12" t="s">
        <v>5017</v>
      </c>
      <c r="F12">
        <v>32733.62</v>
      </c>
      <c r="G12" s="5">
        <v>2.29</v>
      </c>
      <c r="H12">
        <v>835131</v>
      </c>
      <c r="I12" s="3">
        <f t="shared" si="0"/>
        <v>107693.60979999999</v>
      </c>
    </row>
    <row r="13" spans="1:9" x14ac:dyDescent="0.3">
      <c r="A13" t="s">
        <v>5941</v>
      </c>
      <c r="B13" s="2">
        <v>43797</v>
      </c>
      <c r="C13" s="2">
        <v>43844</v>
      </c>
      <c r="D13" t="s">
        <v>6032</v>
      </c>
      <c r="E13" t="s">
        <v>5059</v>
      </c>
      <c r="F13">
        <v>35725.29</v>
      </c>
      <c r="G13" s="5">
        <v>0.71</v>
      </c>
      <c r="H13">
        <v>827709</v>
      </c>
      <c r="I13" s="3">
        <f t="shared" si="0"/>
        <v>61090.245900000002</v>
      </c>
    </row>
    <row r="14" spans="1:9" x14ac:dyDescent="0.3">
      <c r="A14" t="s">
        <v>5942</v>
      </c>
      <c r="B14" s="2">
        <v>43970</v>
      </c>
      <c r="C14" s="2">
        <v>44002</v>
      </c>
      <c r="D14" t="s">
        <v>6031</v>
      </c>
      <c r="E14" t="s">
        <v>5012</v>
      </c>
      <c r="F14">
        <v>9104.1200000000008</v>
      </c>
      <c r="G14" s="5">
        <v>0.79</v>
      </c>
      <c r="H14">
        <v>755508</v>
      </c>
      <c r="I14" s="3">
        <f t="shared" si="0"/>
        <v>16296.374800000001</v>
      </c>
    </row>
    <row r="15" spans="1:9" x14ac:dyDescent="0.3">
      <c r="A15" t="s">
        <v>5943</v>
      </c>
      <c r="B15" s="2">
        <v>44980</v>
      </c>
      <c r="C15" s="2">
        <v>45032</v>
      </c>
      <c r="D15" t="s">
        <v>6032</v>
      </c>
      <c r="E15" t="s">
        <v>5038</v>
      </c>
      <c r="F15">
        <v>68731.12</v>
      </c>
      <c r="G15" s="5">
        <v>1.86</v>
      </c>
      <c r="H15">
        <v>749467</v>
      </c>
      <c r="I15" s="3">
        <f t="shared" si="0"/>
        <v>196571.00320000001</v>
      </c>
    </row>
    <row r="16" spans="1:9" x14ac:dyDescent="0.3">
      <c r="A16" t="s">
        <v>5944</v>
      </c>
      <c r="B16" s="2">
        <v>42813</v>
      </c>
      <c r="C16" s="2">
        <v>42832</v>
      </c>
      <c r="D16" t="s">
        <v>6031</v>
      </c>
      <c r="E16" t="s">
        <v>5012</v>
      </c>
      <c r="F16">
        <v>88795.5</v>
      </c>
      <c r="G16" s="5">
        <v>2.78</v>
      </c>
      <c r="H16">
        <v>156586</v>
      </c>
      <c r="I16" s="3">
        <f t="shared" si="0"/>
        <v>335646.99</v>
      </c>
    </row>
    <row r="17" spans="1:9" x14ac:dyDescent="0.3">
      <c r="A17" t="s">
        <v>5945</v>
      </c>
      <c r="B17" s="2">
        <v>42162</v>
      </c>
      <c r="C17" s="2">
        <v>42198</v>
      </c>
      <c r="D17" t="s">
        <v>6031</v>
      </c>
      <c r="E17" t="s">
        <v>5049</v>
      </c>
      <c r="F17">
        <v>92699.99</v>
      </c>
      <c r="G17" s="5">
        <v>2.0499999999999998</v>
      </c>
      <c r="H17">
        <v>496668</v>
      </c>
      <c r="I17" s="3">
        <f t="shared" si="0"/>
        <v>282734.96950000001</v>
      </c>
    </row>
    <row r="18" spans="1:9" x14ac:dyDescent="0.3">
      <c r="A18" t="s">
        <v>5946</v>
      </c>
      <c r="B18" s="2">
        <v>42780</v>
      </c>
      <c r="C18" s="2">
        <v>42809</v>
      </c>
      <c r="D18" t="s">
        <v>6030</v>
      </c>
      <c r="E18" t="s">
        <v>5048</v>
      </c>
      <c r="F18">
        <v>6960.21</v>
      </c>
      <c r="G18" s="5">
        <v>1.32</v>
      </c>
      <c r="H18">
        <v>805994</v>
      </c>
      <c r="I18" s="3">
        <f t="shared" si="0"/>
        <v>16147.687200000002</v>
      </c>
    </row>
    <row r="19" spans="1:9" x14ac:dyDescent="0.3">
      <c r="A19" t="s">
        <v>5947</v>
      </c>
      <c r="B19" s="2">
        <v>44604</v>
      </c>
      <c r="C19" s="2">
        <v>44613</v>
      </c>
      <c r="D19" t="s">
        <v>6030</v>
      </c>
      <c r="E19" t="s">
        <v>5056</v>
      </c>
      <c r="F19">
        <v>78315.31</v>
      </c>
      <c r="G19" s="5">
        <v>2.54</v>
      </c>
      <c r="H19">
        <v>406819</v>
      </c>
      <c r="I19" s="3">
        <f t="shared" si="0"/>
        <v>277236.1974</v>
      </c>
    </row>
    <row r="20" spans="1:9" x14ac:dyDescent="0.3">
      <c r="A20" t="s">
        <v>5948</v>
      </c>
      <c r="B20" s="2">
        <v>43535</v>
      </c>
      <c r="C20" s="2">
        <v>43557</v>
      </c>
      <c r="D20" t="s">
        <v>6030</v>
      </c>
      <c r="E20" t="s">
        <v>5023</v>
      </c>
      <c r="F20">
        <v>47743.02</v>
      </c>
      <c r="G20" s="5">
        <v>2.86</v>
      </c>
      <c r="H20">
        <v>27758</v>
      </c>
      <c r="I20" s="3">
        <f t="shared" si="0"/>
        <v>184288.05719999998</v>
      </c>
    </row>
    <row r="21" spans="1:9" x14ac:dyDescent="0.3">
      <c r="A21" t="s">
        <v>5949</v>
      </c>
      <c r="B21" s="2">
        <v>44817</v>
      </c>
      <c r="C21" s="2">
        <v>44871</v>
      </c>
      <c r="D21" t="s">
        <v>6031</v>
      </c>
      <c r="E21" t="s">
        <v>5059</v>
      </c>
      <c r="F21">
        <v>74983</v>
      </c>
      <c r="G21" s="5">
        <v>1.91</v>
      </c>
      <c r="H21">
        <v>719284</v>
      </c>
      <c r="I21" s="3">
        <f t="shared" si="0"/>
        <v>218200.53</v>
      </c>
    </row>
    <row r="22" spans="1:9" x14ac:dyDescent="0.3">
      <c r="A22" t="s">
        <v>5950</v>
      </c>
      <c r="B22" s="2">
        <v>43106</v>
      </c>
      <c r="C22" s="2">
        <v>43117</v>
      </c>
      <c r="D22" t="s">
        <v>6032</v>
      </c>
      <c r="E22" t="s">
        <v>5016</v>
      </c>
      <c r="F22">
        <v>45087.79</v>
      </c>
      <c r="G22" s="5">
        <v>0.75</v>
      </c>
      <c r="H22">
        <v>297675</v>
      </c>
      <c r="I22" s="3">
        <f t="shared" si="0"/>
        <v>78903.632500000007</v>
      </c>
    </row>
    <row r="23" spans="1:9" x14ac:dyDescent="0.3">
      <c r="A23" t="s">
        <v>5951</v>
      </c>
      <c r="B23" s="2">
        <v>44463</v>
      </c>
      <c r="C23" s="2">
        <v>44497</v>
      </c>
      <c r="D23" t="s">
        <v>5300</v>
      </c>
      <c r="E23" t="s">
        <v>5028</v>
      </c>
      <c r="F23">
        <v>66219.81</v>
      </c>
      <c r="G23" s="5">
        <v>2.44</v>
      </c>
      <c r="H23">
        <v>845646</v>
      </c>
      <c r="I23" s="3">
        <f t="shared" si="0"/>
        <v>227796.1464</v>
      </c>
    </row>
    <row r="24" spans="1:9" x14ac:dyDescent="0.3">
      <c r="A24" t="s">
        <v>5952</v>
      </c>
      <c r="B24" s="2">
        <v>43848</v>
      </c>
      <c r="C24" s="2">
        <v>43878</v>
      </c>
      <c r="D24" t="s">
        <v>6030</v>
      </c>
      <c r="E24" t="s">
        <v>5016</v>
      </c>
      <c r="F24">
        <v>68714.350000000006</v>
      </c>
      <c r="G24" s="5">
        <v>2.35</v>
      </c>
      <c r="H24">
        <v>925567</v>
      </c>
      <c r="I24" s="3">
        <f t="shared" si="0"/>
        <v>230193.07250000004</v>
      </c>
    </row>
    <row r="25" spans="1:9" x14ac:dyDescent="0.3">
      <c r="A25" t="s">
        <v>5953</v>
      </c>
      <c r="B25" s="2">
        <v>43222</v>
      </c>
      <c r="C25" s="2">
        <v>43233</v>
      </c>
      <c r="D25" t="s">
        <v>6033</v>
      </c>
      <c r="E25" t="s">
        <v>5012</v>
      </c>
      <c r="F25">
        <v>94707.57</v>
      </c>
      <c r="G25" s="5">
        <v>2.04</v>
      </c>
      <c r="H25">
        <v>461487</v>
      </c>
      <c r="I25" s="3">
        <f t="shared" si="0"/>
        <v>287911.01280000003</v>
      </c>
    </row>
    <row r="26" spans="1:9" x14ac:dyDescent="0.3">
      <c r="A26" t="s">
        <v>5954</v>
      </c>
      <c r="B26" s="2">
        <v>45459</v>
      </c>
      <c r="C26" s="2">
        <v>45512</v>
      </c>
      <c r="D26" t="s">
        <v>6030</v>
      </c>
      <c r="E26" t="s">
        <v>5016</v>
      </c>
      <c r="F26">
        <v>41444.53</v>
      </c>
      <c r="G26" s="5">
        <v>1.03</v>
      </c>
      <c r="H26">
        <v>290942</v>
      </c>
      <c r="I26" s="3">
        <f t="shared" si="0"/>
        <v>84132.395900000003</v>
      </c>
    </row>
    <row r="27" spans="1:9" x14ac:dyDescent="0.3">
      <c r="A27" t="s">
        <v>5955</v>
      </c>
      <c r="B27" s="2">
        <v>44852</v>
      </c>
      <c r="C27" s="2">
        <v>44900</v>
      </c>
      <c r="D27" t="s">
        <v>5300</v>
      </c>
      <c r="E27" t="s">
        <v>5030</v>
      </c>
      <c r="F27">
        <v>24663.93</v>
      </c>
      <c r="G27" s="5">
        <v>0.95</v>
      </c>
      <c r="H27">
        <v>6353</v>
      </c>
      <c r="I27" s="3">
        <f t="shared" si="0"/>
        <v>48094.663500000002</v>
      </c>
    </row>
    <row r="28" spans="1:9" x14ac:dyDescent="0.3">
      <c r="A28" t="s">
        <v>5956</v>
      </c>
      <c r="B28" s="2">
        <v>44799</v>
      </c>
      <c r="C28" s="2">
        <v>44824</v>
      </c>
      <c r="D28" t="s">
        <v>6032</v>
      </c>
      <c r="E28" t="s">
        <v>5015</v>
      </c>
      <c r="F28">
        <v>54239.58</v>
      </c>
      <c r="G28" s="5">
        <v>2.4</v>
      </c>
      <c r="H28">
        <v>289362</v>
      </c>
      <c r="I28" s="3">
        <f t="shared" si="0"/>
        <v>184414.57200000001</v>
      </c>
    </row>
    <row r="29" spans="1:9" x14ac:dyDescent="0.3">
      <c r="A29" t="s">
        <v>5957</v>
      </c>
      <c r="B29" s="2">
        <v>42787</v>
      </c>
      <c r="C29" s="2">
        <v>42801</v>
      </c>
      <c r="D29" t="s">
        <v>6030</v>
      </c>
      <c r="E29" t="s">
        <v>5012</v>
      </c>
      <c r="F29">
        <v>44426.09</v>
      </c>
      <c r="G29" s="5">
        <v>1.55</v>
      </c>
      <c r="H29">
        <v>574960</v>
      </c>
      <c r="I29" s="3">
        <f t="shared" si="0"/>
        <v>113286.52949999999</v>
      </c>
    </row>
    <row r="30" spans="1:9" x14ac:dyDescent="0.3">
      <c r="A30" t="s">
        <v>5958</v>
      </c>
      <c r="B30" s="2">
        <v>44587</v>
      </c>
      <c r="C30" s="2">
        <v>44597</v>
      </c>
      <c r="D30" t="s">
        <v>6032</v>
      </c>
      <c r="E30" t="s">
        <v>5024</v>
      </c>
      <c r="F30">
        <v>31043.67</v>
      </c>
      <c r="G30" s="5">
        <v>1.63</v>
      </c>
      <c r="H30">
        <v>423790</v>
      </c>
      <c r="I30" s="3">
        <f t="shared" si="0"/>
        <v>81644.852099999989</v>
      </c>
    </row>
    <row r="31" spans="1:9" x14ac:dyDescent="0.3">
      <c r="A31" t="s">
        <v>5959</v>
      </c>
      <c r="B31" s="2">
        <v>43266</v>
      </c>
      <c r="C31" s="2">
        <v>43300</v>
      </c>
      <c r="D31" t="s">
        <v>5300</v>
      </c>
      <c r="E31" t="s">
        <v>5026</v>
      </c>
      <c r="F31">
        <v>28314.29</v>
      </c>
      <c r="G31" s="5">
        <v>2.76</v>
      </c>
      <c r="H31">
        <v>804818</v>
      </c>
      <c r="I31" s="3">
        <f t="shared" si="0"/>
        <v>106461.7304</v>
      </c>
    </row>
    <row r="32" spans="1:9" x14ac:dyDescent="0.3">
      <c r="A32" t="s">
        <v>5960</v>
      </c>
      <c r="B32" s="2">
        <v>43729</v>
      </c>
      <c r="C32" s="2">
        <v>43778</v>
      </c>
      <c r="D32" t="s">
        <v>6033</v>
      </c>
      <c r="E32" t="s">
        <v>5032</v>
      </c>
      <c r="F32">
        <v>17836.55</v>
      </c>
      <c r="G32" s="5">
        <v>2.31</v>
      </c>
      <c r="H32">
        <v>953025</v>
      </c>
      <c r="I32" s="3">
        <f t="shared" si="0"/>
        <v>59038.980499999998</v>
      </c>
    </row>
    <row r="33" spans="1:9" x14ac:dyDescent="0.3">
      <c r="A33" t="s">
        <v>5961</v>
      </c>
      <c r="B33" s="2">
        <v>43241</v>
      </c>
      <c r="C33" s="2">
        <v>43265</v>
      </c>
      <c r="D33" t="s">
        <v>6033</v>
      </c>
      <c r="E33" t="s">
        <v>5045</v>
      </c>
      <c r="F33">
        <v>6034.88</v>
      </c>
      <c r="G33" s="5">
        <v>0.63</v>
      </c>
      <c r="H33">
        <v>816578</v>
      </c>
      <c r="I33" s="3">
        <f t="shared" si="0"/>
        <v>9836.8544000000002</v>
      </c>
    </row>
    <row r="34" spans="1:9" x14ac:dyDescent="0.3">
      <c r="A34" t="s">
        <v>5962</v>
      </c>
      <c r="B34" s="2">
        <v>45756</v>
      </c>
      <c r="C34" s="2">
        <v>45790</v>
      </c>
      <c r="D34" t="s">
        <v>6033</v>
      </c>
      <c r="E34" t="s">
        <v>5032</v>
      </c>
      <c r="F34">
        <v>95369.51</v>
      </c>
      <c r="G34" s="5">
        <v>0.56000000000000005</v>
      </c>
      <c r="H34">
        <v>241472</v>
      </c>
      <c r="I34" s="3">
        <f t="shared" si="0"/>
        <v>148776.4356</v>
      </c>
    </row>
    <row r="35" spans="1:9" x14ac:dyDescent="0.3">
      <c r="A35" t="s">
        <v>5963</v>
      </c>
      <c r="B35" s="2">
        <v>45729</v>
      </c>
      <c r="C35" s="2">
        <v>45755</v>
      </c>
      <c r="D35" t="s">
        <v>5300</v>
      </c>
      <c r="E35" t="s">
        <v>5021</v>
      </c>
      <c r="F35">
        <v>97147.199999999997</v>
      </c>
      <c r="G35" s="5">
        <v>0.59</v>
      </c>
      <c r="H35">
        <v>245099</v>
      </c>
      <c r="I35" s="3">
        <f t="shared" si="0"/>
        <v>154464.04799999998</v>
      </c>
    </row>
    <row r="36" spans="1:9" x14ac:dyDescent="0.3">
      <c r="A36" t="s">
        <v>5964</v>
      </c>
      <c r="B36" s="2">
        <v>42321</v>
      </c>
      <c r="C36" s="2">
        <v>42354</v>
      </c>
      <c r="D36" t="s">
        <v>6031</v>
      </c>
      <c r="E36" t="s">
        <v>5043</v>
      </c>
      <c r="F36">
        <v>44792.52</v>
      </c>
      <c r="G36" s="5">
        <v>2.12</v>
      </c>
      <c r="H36">
        <v>473531</v>
      </c>
      <c r="I36" s="3">
        <f t="shared" si="0"/>
        <v>139752.6624</v>
      </c>
    </row>
    <row r="37" spans="1:9" x14ac:dyDescent="0.3">
      <c r="A37" t="s">
        <v>5965</v>
      </c>
      <c r="B37" s="2">
        <v>44570</v>
      </c>
      <c r="C37" s="2">
        <v>44577</v>
      </c>
      <c r="D37" t="s">
        <v>6031</v>
      </c>
      <c r="E37" t="s">
        <v>5030</v>
      </c>
      <c r="F37">
        <v>90763.48</v>
      </c>
      <c r="G37" s="5">
        <v>2.1800000000000002</v>
      </c>
      <c r="H37">
        <v>840350</v>
      </c>
      <c r="I37" s="3">
        <f t="shared" si="0"/>
        <v>288627.8664</v>
      </c>
    </row>
    <row r="38" spans="1:9" x14ac:dyDescent="0.3">
      <c r="A38" t="s">
        <v>5966</v>
      </c>
      <c r="B38" s="2">
        <v>44081</v>
      </c>
      <c r="C38" s="2">
        <v>44123</v>
      </c>
      <c r="D38" t="s">
        <v>6030</v>
      </c>
      <c r="E38" t="s">
        <v>5050</v>
      </c>
      <c r="F38">
        <v>90217.919999999998</v>
      </c>
      <c r="G38" s="5">
        <v>2.37</v>
      </c>
      <c r="H38">
        <v>456287</v>
      </c>
      <c r="I38" s="3">
        <f t="shared" si="0"/>
        <v>304034.39039999997</v>
      </c>
    </row>
    <row r="39" spans="1:9" x14ac:dyDescent="0.3">
      <c r="A39" t="s">
        <v>5967</v>
      </c>
      <c r="B39" s="2">
        <v>43169</v>
      </c>
      <c r="C39" s="2">
        <v>43226</v>
      </c>
      <c r="D39" t="s">
        <v>6031</v>
      </c>
      <c r="E39" t="s">
        <v>5024</v>
      </c>
      <c r="F39">
        <v>30304.32</v>
      </c>
      <c r="G39" s="5">
        <v>2.73</v>
      </c>
      <c r="H39">
        <v>323730</v>
      </c>
      <c r="I39" s="3">
        <f t="shared" si="0"/>
        <v>113035.1136</v>
      </c>
    </row>
    <row r="40" spans="1:9" x14ac:dyDescent="0.3">
      <c r="A40" t="s">
        <v>5968</v>
      </c>
      <c r="B40" s="2">
        <v>44866</v>
      </c>
      <c r="C40" s="2">
        <v>44900</v>
      </c>
      <c r="D40" t="s">
        <v>6031</v>
      </c>
      <c r="E40" t="s">
        <v>5044</v>
      </c>
      <c r="F40">
        <v>87523.22</v>
      </c>
      <c r="G40" s="5">
        <v>0.67</v>
      </c>
      <c r="H40">
        <v>911224</v>
      </c>
      <c r="I40" s="3">
        <f t="shared" si="0"/>
        <v>146163.77739999999</v>
      </c>
    </row>
    <row r="41" spans="1:9" x14ac:dyDescent="0.3">
      <c r="A41" t="s">
        <v>5969</v>
      </c>
      <c r="B41" s="2">
        <v>43316</v>
      </c>
      <c r="C41" s="2">
        <v>43365</v>
      </c>
      <c r="D41" t="s">
        <v>6033</v>
      </c>
      <c r="E41" t="s">
        <v>5054</v>
      </c>
      <c r="F41">
        <v>73126.559999999998</v>
      </c>
      <c r="G41" s="5">
        <v>1.54</v>
      </c>
      <c r="H41">
        <v>127649</v>
      </c>
      <c r="I41" s="3">
        <f t="shared" si="0"/>
        <v>185741.46239999999</v>
      </c>
    </row>
    <row r="42" spans="1:9" x14ac:dyDescent="0.3">
      <c r="A42" t="s">
        <v>5970</v>
      </c>
      <c r="B42" s="2">
        <v>43270</v>
      </c>
      <c r="C42" s="2">
        <v>43299</v>
      </c>
      <c r="D42" t="s">
        <v>6033</v>
      </c>
      <c r="E42" t="s">
        <v>5024</v>
      </c>
      <c r="F42">
        <v>31356.5</v>
      </c>
      <c r="G42" s="5">
        <v>1.99</v>
      </c>
      <c r="H42">
        <v>534071</v>
      </c>
      <c r="I42" s="3">
        <f t="shared" si="0"/>
        <v>93755.935000000012</v>
      </c>
    </row>
    <row r="43" spans="1:9" x14ac:dyDescent="0.3">
      <c r="A43" t="s">
        <v>5971</v>
      </c>
      <c r="B43" s="2">
        <v>45156</v>
      </c>
      <c r="C43" s="2">
        <v>45198</v>
      </c>
      <c r="D43" t="s">
        <v>6030</v>
      </c>
      <c r="E43" t="s">
        <v>5018</v>
      </c>
      <c r="F43">
        <v>45803.41</v>
      </c>
      <c r="G43" s="5">
        <v>2.52</v>
      </c>
      <c r="H43">
        <v>296566</v>
      </c>
      <c r="I43" s="3">
        <f t="shared" si="0"/>
        <v>161228.00320000001</v>
      </c>
    </row>
    <row r="44" spans="1:9" x14ac:dyDescent="0.3">
      <c r="A44" t="s">
        <v>5972</v>
      </c>
      <c r="B44" s="2">
        <v>43913</v>
      </c>
      <c r="C44" s="2">
        <v>43965</v>
      </c>
      <c r="D44" t="s">
        <v>6033</v>
      </c>
      <c r="E44" t="s">
        <v>5027</v>
      </c>
      <c r="F44">
        <v>61111.54</v>
      </c>
      <c r="G44" s="5">
        <v>1.2</v>
      </c>
      <c r="H44">
        <v>525852</v>
      </c>
      <c r="I44" s="3">
        <f t="shared" si="0"/>
        <v>134445.38800000001</v>
      </c>
    </row>
    <row r="45" spans="1:9" x14ac:dyDescent="0.3">
      <c r="A45" t="s">
        <v>5973</v>
      </c>
      <c r="B45" s="2">
        <v>43502</v>
      </c>
      <c r="C45" s="2">
        <v>43562</v>
      </c>
      <c r="D45" t="s">
        <v>6031</v>
      </c>
      <c r="E45" t="s">
        <v>5055</v>
      </c>
      <c r="F45">
        <v>84992.02</v>
      </c>
      <c r="G45" s="5">
        <v>2.52</v>
      </c>
      <c r="H45">
        <v>903499</v>
      </c>
      <c r="I45" s="3">
        <f t="shared" si="0"/>
        <v>299171.91039999999</v>
      </c>
    </row>
    <row r="46" spans="1:9" x14ac:dyDescent="0.3">
      <c r="A46" t="s">
        <v>5974</v>
      </c>
      <c r="B46" s="2">
        <v>42892</v>
      </c>
      <c r="C46" s="2">
        <v>42913</v>
      </c>
      <c r="D46" t="s">
        <v>5300</v>
      </c>
      <c r="E46" t="s">
        <v>5034</v>
      </c>
      <c r="F46">
        <v>50043.5</v>
      </c>
      <c r="G46" s="5">
        <v>2.15</v>
      </c>
      <c r="H46">
        <v>529727</v>
      </c>
      <c r="I46" s="3">
        <f t="shared" si="0"/>
        <v>157637.02499999999</v>
      </c>
    </row>
    <row r="47" spans="1:9" x14ac:dyDescent="0.3">
      <c r="A47" t="s">
        <v>5975</v>
      </c>
      <c r="B47" s="2">
        <v>45115</v>
      </c>
      <c r="C47" s="2">
        <v>45158</v>
      </c>
      <c r="D47" t="s">
        <v>6030</v>
      </c>
      <c r="E47" t="s">
        <v>5046</v>
      </c>
      <c r="F47">
        <v>95262.15</v>
      </c>
      <c r="G47" s="5">
        <v>2.5</v>
      </c>
      <c r="H47">
        <v>641783</v>
      </c>
      <c r="I47" s="3">
        <f t="shared" si="0"/>
        <v>333417.52499999997</v>
      </c>
    </row>
    <row r="48" spans="1:9" x14ac:dyDescent="0.3">
      <c r="A48" t="s">
        <v>5976</v>
      </c>
      <c r="B48" s="2">
        <v>44049</v>
      </c>
      <c r="C48" s="2">
        <v>44091</v>
      </c>
      <c r="D48" t="s">
        <v>5300</v>
      </c>
      <c r="E48" t="s">
        <v>5017</v>
      </c>
      <c r="F48">
        <v>19184.22</v>
      </c>
      <c r="G48" s="5">
        <v>1.54</v>
      </c>
      <c r="H48">
        <v>471125</v>
      </c>
      <c r="I48" s="3">
        <f t="shared" si="0"/>
        <v>48727.918800000007</v>
      </c>
    </row>
    <row r="49" spans="1:9" x14ac:dyDescent="0.3">
      <c r="A49" t="s">
        <v>5977</v>
      </c>
      <c r="B49" s="2">
        <v>43549</v>
      </c>
      <c r="C49" s="2">
        <v>43599</v>
      </c>
      <c r="D49" t="s">
        <v>6033</v>
      </c>
      <c r="E49" t="s">
        <v>5048</v>
      </c>
      <c r="F49">
        <v>13384.18</v>
      </c>
      <c r="G49" s="5">
        <v>2.4300000000000002</v>
      </c>
      <c r="H49">
        <v>662544</v>
      </c>
      <c r="I49" s="3">
        <f t="shared" si="0"/>
        <v>45907.737400000005</v>
      </c>
    </row>
    <row r="50" spans="1:9" x14ac:dyDescent="0.3">
      <c r="A50" t="s">
        <v>5978</v>
      </c>
      <c r="B50" s="2">
        <v>44743</v>
      </c>
      <c r="C50" s="2">
        <v>44797</v>
      </c>
      <c r="D50" t="s">
        <v>6033</v>
      </c>
      <c r="E50" t="s">
        <v>5011</v>
      </c>
      <c r="F50">
        <v>2684.13</v>
      </c>
      <c r="G50" s="5">
        <v>1.87</v>
      </c>
      <c r="H50">
        <v>353086</v>
      </c>
      <c r="I50" s="3">
        <f t="shared" si="0"/>
        <v>7703.4531000000006</v>
      </c>
    </row>
    <row r="51" spans="1:9" x14ac:dyDescent="0.3">
      <c r="A51" t="s">
        <v>5979</v>
      </c>
      <c r="B51" s="2">
        <v>44113</v>
      </c>
      <c r="C51" s="2">
        <v>44123</v>
      </c>
      <c r="D51" t="s">
        <v>6033</v>
      </c>
      <c r="E51" t="s">
        <v>5016</v>
      </c>
      <c r="F51">
        <v>46709.24</v>
      </c>
      <c r="G51" s="5">
        <v>1.25</v>
      </c>
      <c r="H51">
        <v>587436</v>
      </c>
      <c r="I51" s="3">
        <f t="shared" si="0"/>
        <v>105095.79</v>
      </c>
    </row>
    <row r="52" spans="1:9" x14ac:dyDescent="0.3">
      <c r="A52" t="s">
        <v>5980</v>
      </c>
      <c r="B52" s="2">
        <v>43826</v>
      </c>
      <c r="C52" s="2">
        <v>43886</v>
      </c>
      <c r="D52" t="s">
        <v>6030</v>
      </c>
      <c r="E52" t="s">
        <v>5040</v>
      </c>
      <c r="F52">
        <v>97194.15</v>
      </c>
      <c r="G52" s="5">
        <v>1.38</v>
      </c>
      <c r="H52">
        <v>627677</v>
      </c>
      <c r="I52" s="3">
        <f t="shared" si="0"/>
        <v>231322.07699999999</v>
      </c>
    </row>
    <row r="53" spans="1:9" x14ac:dyDescent="0.3">
      <c r="A53" t="s">
        <v>5981</v>
      </c>
      <c r="B53" s="2">
        <v>45709</v>
      </c>
      <c r="C53" s="2">
        <v>45765</v>
      </c>
      <c r="D53" t="s">
        <v>6031</v>
      </c>
      <c r="E53" t="s">
        <v>5053</v>
      </c>
      <c r="F53">
        <v>25660.39</v>
      </c>
      <c r="G53" s="5">
        <v>2.04</v>
      </c>
      <c r="H53">
        <v>410371</v>
      </c>
      <c r="I53" s="3">
        <f t="shared" si="0"/>
        <v>78007.585600000006</v>
      </c>
    </row>
    <row r="54" spans="1:9" x14ac:dyDescent="0.3">
      <c r="A54" t="s">
        <v>5982</v>
      </c>
      <c r="B54" s="2">
        <v>45088</v>
      </c>
      <c r="C54" s="2">
        <v>45112</v>
      </c>
      <c r="D54" t="s">
        <v>6030</v>
      </c>
      <c r="E54" t="s">
        <v>5050</v>
      </c>
      <c r="F54">
        <v>13291</v>
      </c>
      <c r="G54" s="5">
        <v>1.66</v>
      </c>
      <c r="H54">
        <v>491537</v>
      </c>
      <c r="I54" s="3">
        <f t="shared" si="0"/>
        <v>35354.060000000005</v>
      </c>
    </row>
    <row r="55" spans="1:9" x14ac:dyDescent="0.3">
      <c r="A55" t="s">
        <v>5983</v>
      </c>
      <c r="B55" s="2">
        <v>45161</v>
      </c>
      <c r="C55" s="2">
        <v>45218</v>
      </c>
      <c r="D55" t="s">
        <v>6033</v>
      </c>
      <c r="E55" t="s">
        <v>5059</v>
      </c>
      <c r="F55">
        <v>58884.55</v>
      </c>
      <c r="G55" s="5">
        <v>1.22</v>
      </c>
      <c r="H55">
        <v>542877</v>
      </c>
      <c r="I55" s="3">
        <f t="shared" si="0"/>
        <v>130723.70099999999</v>
      </c>
    </row>
    <row r="56" spans="1:9" x14ac:dyDescent="0.3">
      <c r="A56" t="s">
        <v>5984</v>
      </c>
      <c r="B56" s="2">
        <v>42908</v>
      </c>
      <c r="C56" s="2">
        <v>42916</v>
      </c>
      <c r="D56" t="s">
        <v>6030</v>
      </c>
      <c r="E56" t="s">
        <v>5010</v>
      </c>
      <c r="F56">
        <v>73729.66</v>
      </c>
      <c r="G56" s="5">
        <v>1.89</v>
      </c>
      <c r="H56">
        <v>721450</v>
      </c>
      <c r="I56" s="3">
        <f t="shared" si="0"/>
        <v>213078.71739999999</v>
      </c>
    </row>
    <row r="57" spans="1:9" x14ac:dyDescent="0.3">
      <c r="A57" t="s">
        <v>5985</v>
      </c>
      <c r="B57" s="2">
        <v>45439</v>
      </c>
      <c r="C57" s="2">
        <v>45491</v>
      </c>
      <c r="D57" t="s">
        <v>6030</v>
      </c>
      <c r="E57" t="s">
        <v>5043</v>
      </c>
      <c r="F57">
        <v>86532.37</v>
      </c>
      <c r="G57" s="5">
        <v>2.16</v>
      </c>
      <c r="H57">
        <v>816672</v>
      </c>
      <c r="I57" s="3">
        <f t="shared" si="0"/>
        <v>273442.2892</v>
      </c>
    </row>
    <row r="58" spans="1:9" x14ac:dyDescent="0.3">
      <c r="A58" t="s">
        <v>5986</v>
      </c>
      <c r="B58" s="2">
        <v>43933</v>
      </c>
      <c r="C58" s="2">
        <v>43961</v>
      </c>
      <c r="D58" t="s">
        <v>6031</v>
      </c>
      <c r="E58" t="s">
        <v>5029</v>
      </c>
      <c r="F58">
        <v>8802.2800000000007</v>
      </c>
      <c r="G58" s="5">
        <v>2.4900000000000002</v>
      </c>
      <c r="H58">
        <v>203442</v>
      </c>
      <c r="I58" s="3">
        <f t="shared" si="0"/>
        <v>30719.957200000004</v>
      </c>
    </row>
    <row r="59" spans="1:9" x14ac:dyDescent="0.3">
      <c r="A59" t="s">
        <v>5987</v>
      </c>
      <c r="B59" s="2">
        <v>44985</v>
      </c>
      <c r="C59" s="2">
        <v>45015</v>
      </c>
      <c r="D59" t="s">
        <v>6031</v>
      </c>
      <c r="E59" t="s">
        <v>5016</v>
      </c>
      <c r="F59">
        <v>3812.98</v>
      </c>
      <c r="G59" s="5">
        <v>1.1599999999999999</v>
      </c>
      <c r="H59">
        <v>456725</v>
      </c>
      <c r="I59" s="3">
        <f t="shared" si="0"/>
        <v>8236.0367999999999</v>
      </c>
    </row>
    <row r="60" spans="1:9" x14ac:dyDescent="0.3">
      <c r="A60" t="s">
        <v>5988</v>
      </c>
      <c r="B60" s="2">
        <v>42963</v>
      </c>
      <c r="C60" s="2">
        <v>43003</v>
      </c>
      <c r="D60" t="s">
        <v>6033</v>
      </c>
      <c r="E60" t="s">
        <v>5029</v>
      </c>
      <c r="F60">
        <v>14619.22</v>
      </c>
      <c r="G60" s="5">
        <v>1.4</v>
      </c>
      <c r="H60">
        <v>5185</v>
      </c>
      <c r="I60" s="3">
        <f t="shared" si="0"/>
        <v>35086.127999999997</v>
      </c>
    </row>
    <row r="61" spans="1:9" x14ac:dyDescent="0.3">
      <c r="A61" t="s">
        <v>5989</v>
      </c>
      <c r="B61" s="2">
        <v>45013</v>
      </c>
      <c r="C61" s="2">
        <v>45056</v>
      </c>
      <c r="D61" t="s">
        <v>6031</v>
      </c>
      <c r="E61" t="s">
        <v>5041</v>
      </c>
      <c r="F61">
        <v>60780.01</v>
      </c>
      <c r="G61" s="5">
        <v>2.17</v>
      </c>
      <c r="H61">
        <v>17454</v>
      </c>
      <c r="I61" s="3">
        <f t="shared" si="0"/>
        <v>192672.6317</v>
      </c>
    </row>
    <row r="62" spans="1:9" x14ac:dyDescent="0.3">
      <c r="A62" t="s">
        <v>5990</v>
      </c>
      <c r="B62" s="2">
        <v>44497</v>
      </c>
      <c r="C62" s="2">
        <v>44504</v>
      </c>
      <c r="D62" t="s">
        <v>6030</v>
      </c>
      <c r="E62" t="s">
        <v>5036</v>
      </c>
      <c r="F62">
        <v>87200.68</v>
      </c>
      <c r="G62" s="5">
        <v>2.06</v>
      </c>
      <c r="H62">
        <v>821766</v>
      </c>
      <c r="I62" s="3">
        <f t="shared" si="0"/>
        <v>266834.0808</v>
      </c>
    </row>
    <row r="63" spans="1:9" x14ac:dyDescent="0.3">
      <c r="A63" t="s">
        <v>5991</v>
      </c>
      <c r="B63" s="2">
        <v>43121</v>
      </c>
      <c r="C63" s="2">
        <v>43141</v>
      </c>
      <c r="D63" t="s">
        <v>6031</v>
      </c>
      <c r="E63" t="s">
        <v>5048</v>
      </c>
      <c r="F63">
        <v>84576.53</v>
      </c>
      <c r="G63" s="5">
        <v>1.1599999999999999</v>
      </c>
      <c r="H63">
        <v>230960</v>
      </c>
      <c r="I63" s="3">
        <f t="shared" si="0"/>
        <v>182685.30480000001</v>
      </c>
    </row>
    <row r="64" spans="1:9" x14ac:dyDescent="0.3">
      <c r="A64" t="s">
        <v>5992</v>
      </c>
      <c r="B64" s="2">
        <v>42175</v>
      </c>
      <c r="C64" s="2">
        <v>42185</v>
      </c>
      <c r="D64" t="s">
        <v>6031</v>
      </c>
      <c r="E64" t="s">
        <v>5028</v>
      </c>
      <c r="F64">
        <v>32678.52</v>
      </c>
      <c r="G64" s="5">
        <v>1.55</v>
      </c>
      <c r="H64">
        <v>320983</v>
      </c>
      <c r="I64" s="3">
        <f t="shared" si="0"/>
        <v>83330.225999999995</v>
      </c>
    </row>
    <row r="65" spans="1:9" x14ac:dyDescent="0.3">
      <c r="A65" t="s">
        <v>5993</v>
      </c>
      <c r="B65" s="2">
        <v>45151</v>
      </c>
      <c r="C65" s="2">
        <v>45207</v>
      </c>
      <c r="D65" t="s">
        <v>6033</v>
      </c>
      <c r="E65" t="s">
        <v>5010</v>
      </c>
      <c r="F65">
        <v>83848.25</v>
      </c>
      <c r="G65" s="5">
        <v>2.36</v>
      </c>
      <c r="H65">
        <v>712548</v>
      </c>
      <c r="I65" s="3">
        <f t="shared" si="0"/>
        <v>281730.12</v>
      </c>
    </row>
    <row r="66" spans="1:9" x14ac:dyDescent="0.3">
      <c r="A66" t="s">
        <v>5994</v>
      </c>
      <c r="B66" s="2">
        <v>43030</v>
      </c>
      <c r="C66" s="2">
        <v>43042</v>
      </c>
      <c r="D66" t="s">
        <v>6031</v>
      </c>
      <c r="E66" t="s">
        <v>5043</v>
      </c>
      <c r="F66">
        <v>41019.58</v>
      </c>
      <c r="G66" s="5">
        <v>1.07</v>
      </c>
      <c r="H66">
        <v>54087</v>
      </c>
      <c r="I66" s="3">
        <f t="shared" si="0"/>
        <v>84910.530600000013</v>
      </c>
    </row>
    <row r="67" spans="1:9" x14ac:dyDescent="0.3">
      <c r="A67" t="s">
        <v>5995</v>
      </c>
      <c r="B67" s="2">
        <v>44624</v>
      </c>
      <c r="C67" s="2">
        <v>44647</v>
      </c>
      <c r="D67" t="s">
        <v>6033</v>
      </c>
      <c r="E67" t="s">
        <v>5018</v>
      </c>
      <c r="F67">
        <v>95525.86</v>
      </c>
      <c r="G67" s="5">
        <v>2.69</v>
      </c>
      <c r="H67">
        <v>277253</v>
      </c>
      <c r="I67" s="3">
        <f t="shared" ref="I67:I101" si="1">F67*(1+(G67))</f>
        <v>352490.42339999997</v>
      </c>
    </row>
    <row r="68" spans="1:9" x14ac:dyDescent="0.3">
      <c r="A68" t="s">
        <v>5996</v>
      </c>
      <c r="B68" s="2">
        <v>45526</v>
      </c>
      <c r="C68" s="2">
        <v>45562</v>
      </c>
      <c r="D68" t="s">
        <v>6033</v>
      </c>
      <c r="E68" t="s">
        <v>5052</v>
      </c>
      <c r="F68">
        <v>81446.48</v>
      </c>
      <c r="G68" s="5">
        <v>1.89</v>
      </c>
      <c r="H68">
        <v>669445</v>
      </c>
      <c r="I68" s="3">
        <f t="shared" si="1"/>
        <v>235380.32719999997</v>
      </c>
    </row>
    <row r="69" spans="1:9" x14ac:dyDescent="0.3">
      <c r="A69" t="s">
        <v>5997</v>
      </c>
      <c r="B69" s="2">
        <v>45683</v>
      </c>
      <c r="C69" s="2">
        <v>45711</v>
      </c>
      <c r="D69" t="s">
        <v>6033</v>
      </c>
      <c r="E69" t="s">
        <v>5055</v>
      </c>
      <c r="F69">
        <v>60961.37</v>
      </c>
      <c r="G69" s="5">
        <v>1.85</v>
      </c>
      <c r="H69">
        <v>723283</v>
      </c>
      <c r="I69" s="3">
        <f t="shared" si="1"/>
        <v>173739.9045</v>
      </c>
    </row>
    <row r="70" spans="1:9" x14ac:dyDescent="0.3">
      <c r="A70" t="s">
        <v>5998</v>
      </c>
      <c r="B70" s="2">
        <v>43501</v>
      </c>
      <c r="C70" s="2">
        <v>43554</v>
      </c>
      <c r="D70" t="s">
        <v>6031</v>
      </c>
      <c r="E70" t="s">
        <v>5015</v>
      </c>
      <c r="F70">
        <v>54513.96</v>
      </c>
      <c r="G70" s="5">
        <v>0.79</v>
      </c>
      <c r="H70">
        <v>210235</v>
      </c>
      <c r="I70" s="3">
        <f t="shared" si="1"/>
        <v>97579.988400000002</v>
      </c>
    </row>
    <row r="71" spans="1:9" x14ac:dyDescent="0.3">
      <c r="A71" t="s">
        <v>5999</v>
      </c>
      <c r="B71" s="2">
        <v>44781</v>
      </c>
      <c r="C71" s="2">
        <v>44823</v>
      </c>
      <c r="D71" t="s">
        <v>6030</v>
      </c>
      <c r="E71" t="s">
        <v>5011</v>
      </c>
      <c r="F71">
        <v>71092.31</v>
      </c>
      <c r="G71" s="5">
        <v>2.84</v>
      </c>
      <c r="H71">
        <v>493545</v>
      </c>
      <c r="I71" s="3">
        <f t="shared" si="1"/>
        <v>272994.47039999999</v>
      </c>
    </row>
    <row r="72" spans="1:9" x14ac:dyDescent="0.3">
      <c r="A72" t="s">
        <v>6000</v>
      </c>
      <c r="B72" s="2">
        <v>42572</v>
      </c>
      <c r="C72" s="2">
        <v>42608</v>
      </c>
      <c r="D72" t="s">
        <v>5300</v>
      </c>
      <c r="E72" t="s">
        <v>5035</v>
      </c>
      <c r="F72">
        <v>39517.58</v>
      </c>
      <c r="G72" s="5">
        <v>1.91</v>
      </c>
      <c r="H72">
        <v>292486</v>
      </c>
      <c r="I72" s="3">
        <f t="shared" si="1"/>
        <v>114996.15780000002</v>
      </c>
    </row>
    <row r="73" spans="1:9" x14ac:dyDescent="0.3">
      <c r="A73" t="s">
        <v>6001</v>
      </c>
      <c r="B73" s="2">
        <v>43673</v>
      </c>
      <c r="C73" s="2">
        <v>43693</v>
      </c>
      <c r="D73" t="s">
        <v>5300</v>
      </c>
      <c r="E73" t="s">
        <v>5021</v>
      </c>
      <c r="F73">
        <v>37534.32</v>
      </c>
      <c r="G73" s="5">
        <v>1.1100000000000001</v>
      </c>
      <c r="H73">
        <v>695565</v>
      </c>
      <c r="I73" s="3">
        <f t="shared" si="1"/>
        <v>79197.415200000018</v>
      </c>
    </row>
    <row r="74" spans="1:9" x14ac:dyDescent="0.3">
      <c r="A74" t="s">
        <v>6002</v>
      </c>
      <c r="B74" s="2">
        <v>45720</v>
      </c>
      <c r="C74" s="2">
        <v>45767</v>
      </c>
      <c r="D74" t="s">
        <v>6033</v>
      </c>
      <c r="E74" t="s">
        <v>5016</v>
      </c>
      <c r="F74">
        <v>8485.3799999999992</v>
      </c>
      <c r="G74" s="5">
        <v>2.2200000000000002</v>
      </c>
      <c r="H74">
        <v>807632</v>
      </c>
      <c r="I74" s="3">
        <f t="shared" si="1"/>
        <v>27322.923599999998</v>
      </c>
    </row>
    <row r="75" spans="1:9" x14ac:dyDescent="0.3">
      <c r="A75" t="s">
        <v>6003</v>
      </c>
      <c r="B75" s="2">
        <v>43002</v>
      </c>
      <c r="C75" s="2">
        <v>43041</v>
      </c>
      <c r="D75" t="s">
        <v>6030</v>
      </c>
      <c r="E75" t="s">
        <v>5045</v>
      </c>
      <c r="F75">
        <v>90917.51</v>
      </c>
      <c r="G75" s="5">
        <v>2.78</v>
      </c>
      <c r="H75">
        <v>682951</v>
      </c>
      <c r="I75" s="3">
        <f t="shared" si="1"/>
        <v>343668.18779999996</v>
      </c>
    </row>
    <row r="76" spans="1:9" x14ac:dyDescent="0.3">
      <c r="A76" t="s">
        <v>6004</v>
      </c>
      <c r="B76" s="2">
        <v>42443</v>
      </c>
      <c r="C76" s="2">
        <v>42470</v>
      </c>
      <c r="D76" t="s">
        <v>6030</v>
      </c>
      <c r="E76" t="s">
        <v>5049</v>
      </c>
      <c r="F76">
        <v>38217.14</v>
      </c>
      <c r="G76" s="5">
        <v>2.56</v>
      </c>
      <c r="H76">
        <v>875080</v>
      </c>
      <c r="I76" s="3">
        <f t="shared" si="1"/>
        <v>136053.0184</v>
      </c>
    </row>
    <row r="77" spans="1:9" x14ac:dyDescent="0.3">
      <c r="A77" t="s">
        <v>6005</v>
      </c>
      <c r="B77" s="2">
        <v>44308</v>
      </c>
      <c r="C77" s="2">
        <v>44346</v>
      </c>
      <c r="D77" t="s">
        <v>6030</v>
      </c>
      <c r="E77" t="s">
        <v>5018</v>
      </c>
      <c r="F77">
        <v>48520.2</v>
      </c>
      <c r="G77" s="5">
        <v>2.61</v>
      </c>
      <c r="H77">
        <v>92856</v>
      </c>
      <c r="I77" s="3">
        <f t="shared" si="1"/>
        <v>175157.92199999999</v>
      </c>
    </row>
    <row r="78" spans="1:9" x14ac:dyDescent="0.3">
      <c r="A78" t="s">
        <v>6006</v>
      </c>
      <c r="B78" s="2">
        <v>44676</v>
      </c>
      <c r="C78" s="2">
        <v>44729</v>
      </c>
      <c r="D78" t="s">
        <v>6030</v>
      </c>
      <c r="E78" t="s">
        <v>5013</v>
      </c>
      <c r="F78">
        <v>80597.820000000007</v>
      </c>
      <c r="G78" s="5">
        <v>2.89</v>
      </c>
      <c r="H78">
        <v>223622</v>
      </c>
      <c r="I78" s="3">
        <f t="shared" si="1"/>
        <v>313525.51980000001</v>
      </c>
    </row>
    <row r="79" spans="1:9" x14ac:dyDescent="0.3">
      <c r="A79" t="s">
        <v>6007</v>
      </c>
      <c r="B79" s="2">
        <v>45229</v>
      </c>
      <c r="C79" s="2">
        <v>45264</v>
      </c>
      <c r="D79" t="s">
        <v>5300</v>
      </c>
      <c r="E79" t="s">
        <v>5025</v>
      </c>
      <c r="F79">
        <v>87285.01</v>
      </c>
      <c r="G79" s="5">
        <v>0.83</v>
      </c>
      <c r="H79">
        <v>221364</v>
      </c>
      <c r="I79" s="3">
        <f t="shared" si="1"/>
        <v>159731.56829999998</v>
      </c>
    </row>
    <row r="80" spans="1:9" x14ac:dyDescent="0.3">
      <c r="A80" t="s">
        <v>6008</v>
      </c>
      <c r="B80" s="2">
        <v>43222</v>
      </c>
      <c r="C80" s="2">
        <v>43245</v>
      </c>
      <c r="D80" t="s">
        <v>6031</v>
      </c>
      <c r="E80" t="s">
        <v>5050</v>
      </c>
      <c r="F80">
        <v>62923.46</v>
      </c>
      <c r="G80" s="5">
        <v>2.65</v>
      </c>
      <c r="H80">
        <v>866628</v>
      </c>
      <c r="I80" s="3">
        <f t="shared" si="1"/>
        <v>229670.62899999999</v>
      </c>
    </row>
    <row r="81" spans="1:9" x14ac:dyDescent="0.3">
      <c r="A81" t="s">
        <v>6009</v>
      </c>
      <c r="B81" s="2">
        <v>42553</v>
      </c>
      <c r="C81" s="2">
        <v>42583</v>
      </c>
      <c r="D81" t="s">
        <v>6030</v>
      </c>
      <c r="E81" t="s">
        <v>5058</v>
      </c>
      <c r="F81">
        <v>55754.6</v>
      </c>
      <c r="G81" s="5">
        <v>2.04</v>
      </c>
      <c r="H81">
        <v>843527</v>
      </c>
      <c r="I81" s="3">
        <f t="shared" si="1"/>
        <v>169493.984</v>
      </c>
    </row>
    <row r="82" spans="1:9" x14ac:dyDescent="0.3">
      <c r="A82" t="s">
        <v>6010</v>
      </c>
      <c r="B82" s="2">
        <v>44820</v>
      </c>
      <c r="C82" s="2">
        <v>44845</v>
      </c>
      <c r="D82" t="s">
        <v>6032</v>
      </c>
      <c r="E82" t="s">
        <v>5041</v>
      </c>
      <c r="F82">
        <v>48502.31</v>
      </c>
      <c r="G82" s="5">
        <v>1.78</v>
      </c>
      <c r="H82">
        <v>994208</v>
      </c>
      <c r="I82" s="3">
        <f t="shared" si="1"/>
        <v>134836.42180000001</v>
      </c>
    </row>
    <row r="83" spans="1:9" x14ac:dyDescent="0.3">
      <c r="A83" t="s">
        <v>6011</v>
      </c>
      <c r="B83" s="2">
        <v>45446</v>
      </c>
      <c r="C83" s="2">
        <v>45457</v>
      </c>
      <c r="D83" t="s">
        <v>5300</v>
      </c>
      <c r="E83" t="s">
        <v>5018</v>
      </c>
      <c r="F83">
        <v>64703.29</v>
      </c>
      <c r="G83" s="5">
        <v>2.02</v>
      </c>
      <c r="H83">
        <v>237614</v>
      </c>
      <c r="I83" s="3">
        <f t="shared" si="1"/>
        <v>195403.93580000001</v>
      </c>
    </row>
    <row r="84" spans="1:9" x14ac:dyDescent="0.3">
      <c r="A84" t="s">
        <v>6012</v>
      </c>
      <c r="B84" s="2">
        <v>42360</v>
      </c>
      <c r="C84" s="2">
        <v>42419</v>
      </c>
      <c r="D84" t="s">
        <v>6033</v>
      </c>
      <c r="E84" t="s">
        <v>5026</v>
      </c>
      <c r="F84">
        <v>34513.589999999997</v>
      </c>
      <c r="G84" s="5">
        <v>2.08</v>
      </c>
      <c r="H84">
        <v>674797</v>
      </c>
      <c r="I84" s="3">
        <f t="shared" si="1"/>
        <v>106301.8572</v>
      </c>
    </row>
    <row r="85" spans="1:9" x14ac:dyDescent="0.3">
      <c r="A85" t="s">
        <v>6013</v>
      </c>
      <c r="B85" s="2">
        <v>42518</v>
      </c>
      <c r="C85" s="2">
        <v>42547</v>
      </c>
      <c r="D85" t="s">
        <v>6033</v>
      </c>
      <c r="E85" t="s">
        <v>5059</v>
      </c>
      <c r="F85">
        <v>85891.09</v>
      </c>
      <c r="G85" s="5">
        <v>0.69</v>
      </c>
      <c r="H85">
        <v>769815</v>
      </c>
      <c r="I85" s="3">
        <f t="shared" si="1"/>
        <v>145155.94209999999</v>
      </c>
    </row>
    <row r="86" spans="1:9" x14ac:dyDescent="0.3">
      <c r="A86" t="s">
        <v>6014</v>
      </c>
      <c r="B86" s="2">
        <v>43488</v>
      </c>
      <c r="C86" s="2">
        <v>43525</v>
      </c>
      <c r="D86" t="s">
        <v>6032</v>
      </c>
      <c r="E86" t="s">
        <v>5039</v>
      </c>
      <c r="F86">
        <v>74505.89</v>
      </c>
      <c r="G86" s="5">
        <v>2.17</v>
      </c>
      <c r="H86">
        <v>358413</v>
      </c>
      <c r="I86" s="3">
        <f t="shared" si="1"/>
        <v>236183.67129999999</v>
      </c>
    </row>
    <row r="87" spans="1:9" x14ac:dyDescent="0.3">
      <c r="A87" t="s">
        <v>6015</v>
      </c>
      <c r="B87" s="2">
        <v>42848</v>
      </c>
      <c r="C87" s="2">
        <v>42860</v>
      </c>
      <c r="D87" t="s">
        <v>5300</v>
      </c>
      <c r="E87" t="s">
        <v>5031</v>
      </c>
      <c r="F87">
        <v>60249.96</v>
      </c>
      <c r="G87" s="5">
        <v>2.61</v>
      </c>
      <c r="H87">
        <v>119245</v>
      </c>
      <c r="I87" s="3">
        <f t="shared" si="1"/>
        <v>217502.35559999998</v>
      </c>
    </row>
    <row r="88" spans="1:9" x14ac:dyDescent="0.3">
      <c r="A88" t="s">
        <v>6016</v>
      </c>
      <c r="B88" s="2">
        <v>43577</v>
      </c>
      <c r="C88" s="2">
        <v>43619</v>
      </c>
      <c r="D88" t="s">
        <v>5300</v>
      </c>
      <c r="E88" t="s">
        <v>5015</v>
      </c>
      <c r="F88">
        <v>75249.83</v>
      </c>
      <c r="G88" s="5">
        <v>0.74</v>
      </c>
      <c r="H88">
        <v>821054</v>
      </c>
      <c r="I88" s="3">
        <f t="shared" si="1"/>
        <v>130934.70420000001</v>
      </c>
    </row>
    <row r="89" spans="1:9" x14ac:dyDescent="0.3">
      <c r="A89" t="s">
        <v>6017</v>
      </c>
      <c r="B89" s="2">
        <v>43026</v>
      </c>
      <c r="C89" s="2">
        <v>43048</v>
      </c>
      <c r="D89" t="s">
        <v>6031</v>
      </c>
      <c r="E89" t="s">
        <v>5049</v>
      </c>
      <c r="F89">
        <v>26061.52</v>
      </c>
      <c r="G89" s="5">
        <v>0.57999999999999996</v>
      </c>
      <c r="H89">
        <v>723171</v>
      </c>
      <c r="I89" s="3">
        <f t="shared" si="1"/>
        <v>41177.2016</v>
      </c>
    </row>
    <row r="90" spans="1:9" x14ac:dyDescent="0.3">
      <c r="A90" t="s">
        <v>6018</v>
      </c>
      <c r="B90" s="2">
        <v>42556</v>
      </c>
      <c r="C90" s="2">
        <v>42608</v>
      </c>
      <c r="D90" t="s">
        <v>6032</v>
      </c>
      <c r="E90" t="s">
        <v>5037</v>
      </c>
      <c r="F90">
        <v>98268.55</v>
      </c>
      <c r="G90" s="5">
        <v>2.81</v>
      </c>
      <c r="H90">
        <v>687676</v>
      </c>
      <c r="I90" s="3">
        <f t="shared" si="1"/>
        <v>374403.17550000001</v>
      </c>
    </row>
    <row r="91" spans="1:9" x14ac:dyDescent="0.3">
      <c r="A91" t="s">
        <v>6019</v>
      </c>
      <c r="B91" s="2">
        <v>43100</v>
      </c>
      <c r="C91" s="2">
        <v>43149</v>
      </c>
      <c r="D91" t="s">
        <v>5300</v>
      </c>
      <c r="E91" t="s">
        <v>5013</v>
      </c>
      <c r="F91">
        <v>97813.79</v>
      </c>
      <c r="G91" s="5">
        <v>2.4900000000000002</v>
      </c>
      <c r="H91">
        <v>15994</v>
      </c>
      <c r="I91" s="3">
        <f t="shared" si="1"/>
        <v>341370.12709999998</v>
      </c>
    </row>
    <row r="92" spans="1:9" x14ac:dyDescent="0.3">
      <c r="A92" t="s">
        <v>6020</v>
      </c>
      <c r="B92" s="2">
        <v>42206</v>
      </c>
      <c r="C92" s="2">
        <v>42263</v>
      </c>
      <c r="D92" t="s">
        <v>6032</v>
      </c>
      <c r="E92" t="s">
        <v>5027</v>
      </c>
      <c r="F92">
        <v>55854.26</v>
      </c>
      <c r="G92" s="5">
        <v>2.21</v>
      </c>
      <c r="H92">
        <v>264657</v>
      </c>
      <c r="I92" s="3">
        <f t="shared" si="1"/>
        <v>179292.1746</v>
      </c>
    </row>
    <row r="93" spans="1:9" x14ac:dyDescent="0.3">
      <c r="A93" t="s">
        <v>6021</v>
      </c>
      <c r="B93" s="2">
        <v>43495</v>
      </c>
      <c r="C93" s="2">
        <v>43514</v>
      </c>
      <c r="D93" t="s">
        <v>6031</v>
      </c>
      <c r="E93" t="s">
        <v>5059</v>
      </c>
      <c r="F93">
        <v>71858.66</v>
      </c>
      <c r="G93" s="5">
        <v>1.8</v>
      </c>
      <c r="H93">
        <v>303678</v>
      </c>
      <c r="I93" s="3">
        <f t="shared" si="1"/>
        <v>201204.24799999999</v>
      </c>
    </row>
    <row r="94" spans="1:9" x14ac:dyDescent="0.3">
      <c r="A94" t="s">
        <v>6022</v>
      </c>
      <c r="B94" s="2">
        <v>43455</v>
      </c>
      <c r="C94" s="2">
        <v>43495</v>
      </c>
      <c r="D94" t="s">
        <v>6032</v>
      </c>
      <c r="E94" t="s">
        <v>5035</v>
      </c>
      <c r="F94">
        <v>66015.399999999994</v>
      </c>
      <c r="G94" s="5">
        <v>1.46</v>
      </c>
      <c r="H94">
        <v>388242</v>
      </c>
      <c r="I94" s="3">
        <f t="shared" si="1"/>
        <v>162397.88399999999</v>
      </c>
    </row>
    <row r="95" spans="1:9" x14ac:dyDescent="0.3">
      <c r="A95" t="s">
        <v>6023</v>
      </c>
      <c r="B95" s="2">
        <v>45633</v>
      </c>
      <c r="C95" s="2">
        <v>45641</v>
      </c>
      <c r="D95" t="s">
        <v>6032</v>
      </c>
      <c r="E95" t="s">
        <v>5049</v>
      </c>
      <c r="F95">
        <v>32040.42</v>
      </c>
      <c r="G95" s="5">
        <v>0.72</v>
      </c>
      <c r="H95">
        <v>473550</v>
      </c>
      <c r="I95" s="3">
        <f t="shared" si="1"/>
        <v>55109.522399999994</v>
      </c>
    </row>
    <row r="96" spans="1:9" x14ac:dyDescent="0.3">
      <c r="A96" t="s">
        <v>6024</v>
      </c>
      <c r="B96" s="2">
        <v>43358</v>
      </c>
      <c r="C96" s="2">
        <v>43400</v>
      </c>
      <c r="D96" t="s">
        <v>6033</v>
      </c>
      <c r="E96" t="s">
        <v>5028</v>
      </c>
      <c r="F96">
        <v>37659.29</v>
      </c>
      <c r="G96" s="5">
        <v>1.91</v>
      </c>
      <c r="H96">
        <v>420004</v>
      </c>
      <c r="I96" s="3">
        <f t="shared" si="1"/>
        <v>109588.53390000001</v>
      </c>
    </row>
    <row r="97" spans="1:9" x14ac:dyDescent="0.3">
      <c r="A97" t="s">
        <v>6025</v>
      </c>
      <c r="B97" s="2">
        <v>44232</v>
      </c>
      <c r="C97" s="2">
        <v>44260</v>
      </c>
      <c r="D97" t="s">
        <v>5300</v>
      </c>
      <c r="E97" t="s">
        <v>5027</v>
      </c>
      <c r="F97">
        <v>22300.23</v>
      </c>
      <c r="G97" s="5">
        <v>0.93</v>
      </c>
      <c r="H97">
        <v>194403</v>
      </c>
      <c r="I97" s="3">
        <f t="shared" si="1"/>
        <v>43039.443900000006</v>
      </c>
    </row>
    <row r="98" spans="1:9" x14ac:dyDescent="0.3">
      <c r="A98" t="s">
        <v>6026</v>
      </c>
      <c r="B98" s="2">
        <v>44547</v>
      </c>
      <c r="C98" s="2">
        <v>44575</v>
      </c>
      <c r="D98" t="s">
        <v>5300</v>
      </c>
      <c r="E98" t="s">
        <v>5037</v>
      </c>
      <c r="F98">
        <v>61336.37</v>
      </c>
      <c r="G98" s="5">
        <v>2.33</v>
      </c>
      <c r="H98">
        <v>825330</v>
      </c>
      <c r="I98" s="3">
        <f t="shared" si="1"/>
        <v>204250.11210000003</v>
      </c>
    </row>
    <row r="99" spans="1:9" x14ac:dyDescent="0.3">
      <c r="A99" t="s">
        <v>6027</v>
      </c>
      <c r="B99" s="2">
        <v>42499</v>
      </c>
      <c r="C99" s="2">
        <v>42554</v>
      </c>
      <c r="D99" t="s">
        <v>6030</v>
      </c>
      <c r="E99" t="s">
        <v>5018</v>
      </c>
      <c r="F99">
        <v>86080.65</v>
      </c>
      <c r="G99" s="5">
        <v>1.56</v>
      </c>
      <c r="H99">
        <v>171270</v>
      </c>
      <c r="I99" s="3">
        <f t="shared" si="1"/>
        <v>220366.46399999998</v>
      </c>
    </row>
    <row r="100" spans="1:9" x14ac:dyDescent="0.3">
      <c r="A100" t="s">
        <v>6028</v>
      </c>
      <c r="B100" s="2">
        <v>44733</v>
      </c>
      <c r="C100" s="2">
        <v>44779</v>
      </c>
      <c r="D100" t="s">
        <v>6030</v>
      </c>
      <c r="E100" t="s">
        <v>5044</v>
      </c>
      <c r="F100">
        <v>80857.42</v>
      </c>
      <c r="G100" s="5">
        <v>1.89</v>
      </c>
      <c r="H100">
        <v>74890</v>
      </c>
      <c r="I100" s="3">
        <f t="shared" si="1"/>
        <v>233677.94379999998</v>
      </c>
    </row>
    <row r="101" spans="1:9" x14ac:dyDescent="0.3">
      <c r="A101" t="s">
        <v>6029</v>
      </c>
      <c r="B101" s="2">
        <v>42235</v>
      </c>
      <c r="C101" s="2">
        <v>42281</v>
      </c>
      <c r="D101" t="s">
        <v>6031</v>
      </c>
      <c r="E101" t="s">
        <v>5040</v>
      </c>
      <c r="F101">
        <v>55559.29</v>
      </c>
      <c r="G101" s="5">
        <v>1.9</v>
      </c>
      <c r="H101">
        <v>112574</v>
      </c>
      <c r="I101" s="3">
        <f t="shared" si="1"/>
        <v>161121.94099999999</v>
      </c>
    </row>
  </sheetData>
  <autoFilter ref="A1:I101" xr:uid="{00000000-0001-0000-04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Sales_Data</vt:lpstr>
      <vt:lpstr>Product_Data</vt:lpstr>
      <vt:lpstr>Customer_Data</vt:lpstr>
      <vt:lpstr>Store_Data</vt:lpstr>
      <vt:lpstr>Marketing_Data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Mayank Sharma</cp:lastModifiedBy>
  <dcterms:created xsi:type="dcterms:W3CDTF">2025-06-06T03:18:45Z</dcterms:created>
  <dcterms:modified xsi:type="dcterms:W3CDTF">2025-06-18T15:25:03Z</dcterms:modified>
</cp:coreProperties>
</file>