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k\repos\raytracer_projectstudies\docs\"/>
    </mc:Choice>
  </mc:AlternateContent>
  <xr:revisionPtr revIDLastSave="0" documentId="13_ncr:1_{58BF6412-30A2-4655-B85B-5A6C08F011F4}" xr6:coauthVersionLast="47" xr6:coauthVersionMax="47" xr10:uidLastSave="{00000000-0000-0000-0000-000000000000}"/>
  <bookViews>
    <workbookView xWindow="2460" yWindow="1020" windowWidth="24105" windowHeight="14025" xr2:uid="{9B60EEFE-147F-4FEC-8C02-EC787EC74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<sst xmlns="http://schemas.openxmlformats.org/spreadsheetml/2006/main" count="54" uniqueCount="53">
  <si>
    <t>Raytracer</t>
  </si>
  <si>
    <t>Tuntipäiväkirja projektiopinnot korvaavat tunnit</t>
  </si>
  <si>
    <t>4.10.2023</t>
  </si>
  <si>
    <t>Projektin aloitus, repon luominen, window luokan teko, raytracereistä teidon hakua.</t>
  </si>
  <si>
    <t>Tunnit(15min tarkkuudella)</t>
  </si>
  <si>
    <t>9.10.2023</t>
  </si>
  <si>
    <t>imgui kirjaston tuonti projektiin, alustava imgui layerin teko(docking ominaisuus toimii mutta paranneltavaa on)</t>
  </si>
  <si>
    <t>kokonaistunnit:</t>
  </si>
  <si>
    <t>12.10.2023</t>
  </si>
  <si>
    <t>13.10.2023</t>
  </si>
  <si>
    <t>15.11.2023</t>
  </si>
  <si>
    <t>22.11.2023</t>
  </si>
  <si>
    <t>23.11.2023</t>
  </si>
  <si>
    <t>24.11.2023</t>
  </si>
  <si>
    <t>1.12.2023</t>
  </si>
  <si>
    <t>5.12.2023</t>
  </si>
  <si>
    <t>8.12.2023</t>
  </si>
  <si>
    <t>10.12.2023</t>
  </si>
  <si>
    <t>Compute shaders</t>
  </si>
  <si>
    <t>Compute shaders, uudelleen kirjoittanut vanhaa koodia.</t>
  </si>
  <si>
    <t>Imgui viewportin kanssa taistelua</t>
  </si>
  <si>
    <t>Kameran kanssa työskentelyä</t>
  </si>
  <si>
    <t>Kameran kanssa työskentelyä. Tiedonhakua</t>
  </si>
  <si>
    <t>Tedonhakua imguista. Vielä paranneltavaa dockingin kanssa.</t>
  </si>
  <si>
    <t>Ensimmäinen versio framebuffereista</t>
  </si>
  <si>
    <t>Vähän paranneltu versio framebuffereista</t>
  </si>
  <si>
    <t>Tiedonhakua</t>
  </si>
  <si>
    <t>11.12.2023</t>
  </si>
  <si>
    <t>uudelleen kirjoittanut asioita test branchissa.(kameran, kamera laitettu takaisin päälle, compute shaderissa jotain vikaa kun ei toimi kameran kanssa</t>
  </si>
  <si>
    <t>12.12.2023</t>
  </si>
  <si>
    <t>Skybox(jonka huomasin ettei se tuu toimimaan) refaktorointia, ray travingistä teoriaa etsinyt</t>
  </si>
  <si>
    <t>13.12.2023</t>
  </si>
  <si>
    <t>Objekti ja materiaali sturctit tehty. Koodia refaktoroitu, objektien attribuutit annetaan c++ koodin puolella. Merge test to dev, merge dev to main</t>
  </si>
  <si>
    <t>14.12.2023</t>
  </si>
  <si>
    <t>Koodin siivousta. Imguin kanssa leikkimistä.</t>
  </si>
  <si>
    <t>15.12.2023</t>
  </si>
  <si>
    <t>Ray algoritmin parantelua, heijastuksen koodausta.</t>
  </si>
  <si>
    <t>Yrityksiä saada plane rendattua. Heijastuksen korjailua(ei vieläkään toimi niin kuin haluan) pointlight structin teko.</t>
  </si>
  <si>
    <t>19.12.2023</t>
  </si>
  <si>
    <t>Raytracing refactoring, planen rendaus yrityksiä. Heijastuksen korjausta.</t>
  </si>
  <si>
    <t>20.12.2023</t>
  </si>
  <si>
    <t>21.12.2023</t>
  </si>
  <si>
    <t>15.1.2024</t>
  </si>
  <si>
    <t>koodin korjailua. Heijastuksen tekoa</t>
  </si>
  <si>
    <t>heiajstuksen tekoa.</t>
  </si>
  <si>
    <t>Heijastuksen tekoa.</t>
  </si>
  <si>
    <t>17.1.2024</t>
  </si>
  <si>
    <t>19.1.2024</t>
  </si>
  <si>
    <t>heijastus toimii oikein? Skyboxin lisäys</t>
  </si>
  <si>
    <t>15.2.2024</t>
  </si>
  <si>
    <t>kameran korjausta(y vaihdettu olemaan ylös koordinaatti, z oli alun perin. Eläkysy miksi, oli päässy lipsahtamaan)</t>
  </si>
  <si>
    <t>16.2.2024</t>
  </si>
  <si>
    <t>Koodin siivousta. Objektien lisäystä. Imguin helpbar lisätty. Bugi löyty, sen korjailua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</si>
</sst>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5" borderId="2" xfId="0" applyNumberFormat="1" applyFill="1" applyBorder="1"/>
    <xf numFmtId="2" fontId="0" fillId="5" borderId="1" xfId="0" applyNumberFormat="1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6DF9-B112-475C-8DFE-4B6A8215CFF7}">
  <dimension ref="A1:O29"/>
  <sheetViews>
    <sheetView tabSelected="1" workbookViewId="0">
      <selection activeCell="O29" sqref="O29"/>
    </sheetView>
  </sheetViews>
  <sheetFormatPr defaultRowHeight="15" x14ac:dyDescent="0.25"/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5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4</v>
      </c>
      <c r="N2" s="5"/>
      <c r="O2" s="5"/>
    </row>
    <row r="3" spans="1:15" x14ac:dyDescent="0.25">
      <c r="A3" s="1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8">
        <v>2</v>
      </c>
      <c r="N3" s="10">
        <v>8.3333333333333329E-2</v>
      </c>
    </row>
    <row r="4" spans="1:15" x14ac:dyDescent="0.25">
      <c r="A4" s="1" t="s">
        <v>5</v>
      </c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9">
        <v>2</v>
      </c>
      <c r="N4" s="10">
        <v>8.3333333333333329E-2</v>
      </c>
    </row>
    <row r="5" spans="1:15" x14ac:dyDescent="0.25">
      <c r="A5" s="1" t="s">
        <v>8</v>
      </c>
      <c r="B5" s="4" t="s">
        <v>23</v>
      </c>
      <c r="C5" s="4"/>
      <c r="D5" s="4"/>
      <c r="E5" s="4"/>
      <c r="F5" s="4"/>
      <c r="G5" s="4"/>
      <c r="H5" s="4"/>
      <c r="I5" s="4"/>
      <c r="J5" s="4"/>
      <c r="K5" s="4"/>
      <c r="L5" s="4"/>
      <c r="M5" s="9">
        <v>3.5</v>
      </c>
      <c r="N5" s="10">
        <v>0.14583333333333334</v>
      </c>
    </row>
    <row r="6" spans="1:15" x14ac:dyDescent="0.25">
      <c r="A6" s="1" t="s">
        <v>9</v>
      </c>
      <c r="B6" s="4" t="s">
        <v>26</v>
      </c>
      <c r="C6" s="4"/>
      <c r="D6" s="4"/>
      <c r="E6" s="4"/>
      <c r="F6" s="4"/>
      <c r="G6" s="4"/>
      <c r="H6" s="4"/>
      <c r="I6" s="4"/>
      <c r="J6" s="4"/>
      <c r="K6" s="4"/>
      <c r="L6" s="4"/>
      <c r="M6" s="9">
        <v>1.25</v>
      </c>
      <c r="N6" s="10">
        <v>5.2083333333333336E-2</v>
      </c>
    </row>
    <row r="7" spans="1:15" x14ac:dyDescent="0.25">
      <c r="A7" s="1" t="s">
        <v>10</v>
      </c>
      <c r="B7" s="4" t="s">
        <v>21</v>
      </c>
      <c r="C7" s="4"/>
      <c r="D7" s="4"/>
      <c r="E7" s="4"/>
      <c r="F7" s="4"/>
      <c r="G7" s="4"/>
      <c r="H7" s="4"/>
      <c r="I7" s="4"/>
      <c r="J7" s="4"/>
      <c r="K7" s="4"/>
      <c r="L7" s="4"/>
      <c r="M7" s="9">
        <v>1</v>
      </c>
      <c r="N7" s="10">
        <v>4.1666666666666664E-2</v>
      </c>
    </row>
    <row r="8" spans="1:15" x14ac:dyDescent="0.25">
      <c r="A8" s="1" t="s">
        <v>11</v>
      </c>
      <c r="B8" s="4" t="s">
        <v>22</v>
      </c>
      <c r="C8" s="4"/>
      <c r="D8" s="4"/>
      <c r="E8" s="4"/>
      <c r="F8" s="4"/>
      <c r="G8" s="4"/>
      <c r="H8" s="4"/>
      <c r="I8" s="4"/>
      <c r="J8" s="4"/>
      <c r="K8" s="4"/>
      <c r="L8" s="4"/>
      <c r="M8" s="9">
        <v>6.5</v>
      </c>
      <c r="N8" s="10">
        <v>0.27083333333333331</v>
      </c>
    </row>
    <row r="9" spans="1:15" x14ac:dyDescent="0.25">
      <c r="A9" s="1" t="s">
        <v>12</v>
      </c>
      <c r="B9" s="4" t="s">
        <v>26</v>
      </c>
      <c r="C9" s="4"/>
      <c r="D9" s="4"/>
      <c r="E9" s="4"/>
      <c r="F9" s="4"/>
      <c r="G9" s="4"/>
      <c r="H9" s="4"/>
      <c r="I9" s="4"/>
      <c r="J9" s="4"/>
      <c r="K9" s="4"/>
      <c r="L9" s="4"/>
      <c r="M9" s="9">
        <v>1</v>
      </c>
      <c r="N9" s="10">
        <v>4.1666666666666664E-2</v>
      </c>
    </row>
    <row r="10" spans="1:15" x14ac:dyDescent="0.25">
      <c r="A10" s="1" t="s">
        <v>13</v>
      </c>
      <c r="B10" s="4" t="s">
        <v>24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9">
        <v>3.5</v>
      </c>
      <c r="N10" s="10">
        <v>0.14583333333333334</v>
      </c>
    </row>
    <row r="11" spans="1:15" x14ac:dyDescent="0.25">
      <c r="A11" s="1" t="s">
        <v>14</v>
      </c>
      <c r="B11" s="4" t="s">
        <v>25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9">
        <v>3.5</v>
      </c>
      <c r="N11" s="10">
        <v>0.14583333333333334</v>
      </c>
    </row>
    <row r="12" spans="1:15" x14ac:dyDescent="0.25">
      <c r="A12" s="1" t="s">
        <v>15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9">
        <v>4</v>
      </c>
      <c r="N12" s="10">
        <v>0.16666666666666666</v>
      </c>
    </row>
    <row r="13" spans="1:15" x14ac:dyDescent="0.25">
      <c r="A13" s="1" t="s">
        <v>16</v>
      </c>
      <c r="B13" s="4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9">
        <v>3.25</v>
      </c>
      <c r="N13" s="10">
        <v>0.13541666666666666</v>
      </c>
    </row>
    <row r="14" spans="1:15" x14ac:dyDescent="0.25">
      <c r="A14" s="1" t="s">
        <v>17</v>
      </c>
      <c r="B14" s="4" t="s">
        <v>19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9">
        <v>4</v>
      </c>
      <c r="N14" s="10">
        <v>0.16666666666666666</v>
      </c>
    </row>
    <row r="15" spans="1:15" x14ac:dyDescent="0.25">
      <c r="A15" s="1" t="s">
        <v>27</v>
      </c>
      <c r="B15" s="4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9">
        <v>7.5</v>
      </c>
      <c r="N15" s="10">
        <v>0.3125</v>
      </c>
    </row>
    <row r="16" spans="1:15" x14ac:dyDescent="0.25">
      <c r="A16" s="1" t="s">
        <v>29</v>
      </c>
      <c r="B16" s="4" t="s">
        <v>30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9">
        <v>8.25</v>
      </c>
      <c r="N16" s="10">
        <v>0.34375</v>
      </c>
    </row>
    <row r="17" spans="1:14" x14ac:dyDescent="0.25">
      <c r="A17" s="1" t="s">
        <v>31</v>
      </c>
      <c r="B17" s="4" t="s">
        <v>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9">
        <v>5</v>
      </c>
      <c r="N17" s="10">
        <v>0.20833333333333334</v>
      </c>
    </row>
    <row r="18" spans="1:14" x14ac:dyDescent="0.25">
      <c r="A18" s="1" t="s">
        <v>33</v>
      </c>
      <c r="B18" s="4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9">
        <v>6.25</v>
      </c>
      <c r="N18" s="10">
        <v>0.26041666666666669</v>
      </c>
    </row>
    <row r="19" spans="1:14" x14ac:dyDescent="0.25">
      <c r="A19" s="1" t="s">
        <v>35</v>
      </c>
      <c r="B19" s="4" t="s">
        <v>36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9">
        <v>5</v>
      </c>
      <c r="N19" s="10">
        <v>0.20833333333333334</v>
      </c>
    </row>
    <row r="20" spans="1:14" x14ac:dyDescent="0.25">
      <c r="A20" s="1" t="s">
        <v>38</v>
      </c>
      <c r="B20" s="4" t="s">
        <v>37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9">
        <v>10</v>
      </c>
      <c r="N20" s="10">
        <v>0.41666666666666669</v>
      </c>
    </row>
    <row r="21" spans="1:14" x14ac:dyDescent="0.25">
      <c r="A21" s="1" t="s">
        <v>40</v>
      </c>
      <c r="B21" s="4" t="s">
        <v>39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9">
        <v>8.5</v>
      </c>
      <c r="N21" s="10">
        <v>0.35416666666666669</v>
      </c>
    </row>
    <row r="22" spans="1:14" x14ac:dyDescent="0.25">
      <c r="A22" s="1" t="s">
        <v>41</v>
      </c>
      <c r="B22" s="4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9">
        <v>6.75</v>
      </c>
      <c r="N22" s="10">
        <v>0.28125</v>
      </c>
    </row>
    <row r="23" spans="1:14" x14ac:dyDescent="0.25">
      <c r="A23" s="1" t="s">
        <v>42</v>
      </c>
      <c r="B23" s="4" t="s">
        <v>44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9">
        <v>6.5</v>
      </c>
      <c r="N23" s="10">
        <v>0.27083333333333331</v>
      </c>
    </row>
    <row r="24" spans="1:14" x14ac:dyDescent="0.25">
      <c r="A24" s="1" t="s">
        <v>46</v>
      </c>
      <c r="B24" s="4" t="s">
        <v>45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9">
        <v>6.5</v>
      </c>
      <c r="N24" s="10">
        <v>0.27083333333333331</v>
      </c>
    </row>
    <row r="25" spans="1:14" x14ac:dyDescent="0.25">
      <c r="A25" s="1" t="s">
        <v>47</v>
      </c>
      <c r="B25" s="4" t="s">
        <v>48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9">
        <v>3.75</v>
      </c>
      <c r="N25" s="10">
        <v>0.15625</v>
      </c>
    </row>
    <row r="26" spans="1:14" x14ac:dyDescent="0.25">
      <c r="A26" s="1" t="s">
        <v>49</v>
      </c>
      <c r="B26" s="4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9">
        <v>4.5</v>
      </c>
      <c r="N26" s="10">
        <v>0.1875</v>
      </c>
    </row>
    <row r="27" spans="1:14" x14ac:dyDescent="0.25">
      <c r="A27" s="1" t="s">
        <v>51</v>
      </c>
      <c r="B27" s="4" t="s">
        <v>52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9">
        <v>5.5</v>
      </c>
      <c r="N27" s="10">
        <v>0.22916666666666666</v>
      </c>
    </row>
    <row r="28" spans="1:14" x14ac:dyDescent="0.25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"/>
    </row>
    <row r="29" spans="1:14" x14ac:dyDescent="0.25">
      <c r="K29" s="3" t="s">
        <v>7</v>
      </c>
      <c r="L29" s="3"/>
      <c r="M29" s="9">
        <f>SUM(M3:M27)</f>
        <v>119.5</v>
      </c>
    </row>
  </sheetData>
  <mergeCells count="30">
    <mergeCell ref="B5:L5"/>
    <mergeCell ref="B21:L21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M2:O2"/>
    <mergeCell ref="A2:L2"/>
    <mergeCell ref="A1:L1"/>
    <mergeCell ref="B3:L3"/>
    <mergeCell ref="B4:L4"/>
    <mergeCell ref="K29:L29"/>
    <mergeCell ref="B6:L6"/>
    <mergeCell ref="B7:L7"/>
    <mergeCell ref="B8:L8"/>
    <mergeCell ref="B9:L9"/>
    <mergeCell ref="B28:L28"/>
    <mergeCell ref="B22:L22"/>
    <mergeCell ref="B23:L23"/>
    <mergeCell ref="B24:L24"/>
    <mergeCell ref="B25:L25"/>
    <mergeCell ref="B26:L26"/>
    <mergeCell ref="B27:L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Korkala</dc:creator>
  <cp:lastModifiedBy>Niko Korkala</cp:lastModifiedBy>
  <dcterms:created xsi:type="dcterms:W3CDTF">2023-10-04T06:30:16Z</dcterms:created>
  <dcterms:modified xsi:type="dcterms:W3CDTF">2024-02-16T19:45:27Z</dcterms:modified>
</cp:coreProperties>
</file>