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Le\Desktop\"/>
    </mc:Choice>
  </mc:AlternateContent>
  <xr:revisionPtr revIDLastSave="0" documentId="8_{1E0B5D28-EFCD-4873-9E42-17F74DF6B063}" xr6:coauthVersionLast="47" xr6:coauthVersionMax="47" xr10:uidLastSave="{00000000-0000-0000-0000-000000000000}"/>
  <bookViews>
    <workbookView xWindow="-110" yWindow="-110" windowWidth="22620" windowHeight="13760" xr2:uid="{00000000-000D-0000-FFFF-FFFF00000000}"/>
  </bookViews>
  <sheets>
    <sheet name="Sheet"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6" i="1" l="1"/>
  <c r="M7" i="1"/>
  <c r="M10" i="1"/>
  <c r="M11" i="1"/>
  <c r="M12" i="1"/>
  <c r="M13" i="1"/>
  <c r="M14" i="1"/>
  <c r="M16" i="1"/>
  <c r="M32" i="1"/>
  <c r="B35" i="1"/>
  <c r="M34" i="1"/>
  <c r="M35" i="1"/>
  <c r="B37" i="1"/>
  <c r="M40" i="1"/>
  <c r="B41" i="1"/>
  <c r="M42" i="1"/>
  <c r="M43" i="1"/>
  <c r="B46" i="1"/>
  <c r="B47" i="1"/>
  <c r="B50" i="1"/>
  <c r="M45" i="1"/>
  <c r="M46" i="1"/>
  <c r="M47" i="1"/>
  <c r="M48" i="1"/>
  <c r="M49" i="1"/>
  <c r="M50" i="1"/>
  <c r="B52" i="1"/>
  <c r="B54" i="1"/>
  <c r="B57" i="1"/>
  <c r="M58" i="1"/>
  <c r="B59" i="1"/>
  <c r="B62" i="1"/>
  <c r="M60" i="1"/>
  <c r="M61" i="1"/>
  <c r="M62" i="1"/>
  <c r="M63" i="1"/>
  <c r="M64" i="1"/>
  <c r="B65" i="1"/>
  <c r="M66" i="1"/>
  <c r="M67" i="1"/>
  <c r="B68" i="1"/>
  <c r="B71" i="1"/>
  <c r="M70" i="1"/>
  <c r="M71" i="1"/>
  <c r="M72" i="1"/>
  <c r="B73" i="1"/>
  <c r="B74" i="1"/>
  <c r="M75" i="1"/>
  <c r="B80" i="1"/>
  <c r="M78" i="1"/>
  <c r="M79" i="1"/>
  <c r="M80" i="1"/>
  <c r="M81" i="1"/>
  <c r="M82" i="1"/>
  <c r="B83" i="1"/>
  <c r="M85" i="1"/>
  <c r="M86" i="1"/>
  <c r="M90" i="1"/>
  <c r="M93" i="1"/>
  <c r="M95" i="1"/>
  <c r="M99" i="1"/>
  <c r="M101" i="1"/>
  <c r="M105" i="1"/>
  <c r="M108" i="1"/>
  <c r="M109" i="1"/>
  <c r="M112" i="1"/>
  <c r="M113" i="1"/>
  <c r="M116" i="1"/>
  <c r="M117" i="1"/>
  <c r="M118" i="1"/>
  <c r="M119" i="1"/>
  <c r="M120" i="1"/>
  <c r="B122" i="1"/>
  <c r="B123" i="1"/>
  <c r="M123" i="1"/>
  <c r="M124" i="1"/>
  <c r="M125" i="1"/>
  <c r="B129" i="1"/>
  <c r="M128" i="1"/>
  <c r="M129" i="1"/>
  <c r="M130" i="1"/>
  <c r="M137" i="1"/>
  <c r="B140" i="1"/>
  <c r="M143" i="1"/>
  <c r="M144" i="1"/>
  <c r="M145" i="1"/>
  <c r="M146" i="1"/>
  <c r="M147" i="1"/>
  <c r="B148" i="1"/>
  <c r="B150" i="1"/>
  <c r="M150" i="1"/>
  <c r="M152" i="1"/>
  <c r="B154" i="1"/>
  <c r="M154" i="1"/>
  <c r="M155" i="1"/>
  <c r="M156" i="1"/>
  <c r="B157" i="1"/>
  <c r="B159" i="1"/>
  <c r="M159" i="1"/>
  <c r="M160" i="1"/>
  <c r="M169" i="1"/>
  <c r="M170" i="1"/>
  <c r="M171" i="1"/>
  <c r="B172" i="1"/>
  <c r="B174" i="1"/>
  <c r="M174" i="1"/>
  <c r="M175" i="1"/>
  <c r="B178" i="1"/>
  <c r="M177" i="1"/>
  <c r="M178" i="1"/>
  <c r="B182" i="1"/>
  <c r="M180" i="1"/>
  <c r="M181" i="1"/>
  <c r="M182" i="1"/>
  <c r="M183" i="1"/>
  <c r="M184" i="1"/>
  <c r="M185" i="1"/>
  <c r="M186" i="1"/>
  <c r="M187" i="1"/>
  <c r="M188" i="1"/>
  <c r="M189" i="1"/>
  <c r="M190" i="1"/>
  <c r="M192" i="1"/>
  <c r="M193" i="1"/>
  <c r="B202" i="1"/>
  <c r="M199" i="1"/>
  <c r="M200" i="1"/>
  <c r="M201" i="1"/>
  <c r="M202" i="1"/>
  <c r="M204" i="1"/>
  <c r="M205" i="1"/>
  <c r="M206" i="1"/>
  <c r="M207" i="1"/>
  <c r="M208" i="1"/>
  <c r="M209" i="1"/>
  <c r="M210" i="1"/>
  <c r="M211" i="1"/>
  <c r="M212" i="1"/>
  <c r="M213" i="1"/>
  <c r="M214" i="1"/>
  <c r="M215" i="1"/>
  <c r="B216" i="1"/>
  <c r="M218" i="1"/>
  <c r="M219" i="1"/>
  <c r="M222" i="1"/>
  <c r="M229" i="1"/>
  <c r="B231" i="1"/>
  <c r="M232" i="1"/>
  <c r="M234" i="1"/>
  <c r="M235" i="1"/>
  <c r="B236" i="1"/>
  <c r="M238" i="1"/>
  <c r="B238" i="1"/>
  <c r="B239" i="1"/>
  <c r="M241" i="1"/>
  <c r="B246" i="1"/>
  <c r="B253" i="1"/>
  <c r="M254" i="1"/>
  <c r="M256" i="1"/>
  <c r="M257" i="1"/>
  <c r="M261" i="1"/>
  <c r="M262" i="1"/>
  <c r="M265" i="1"/>
  <c r="M268" i="1"/>
  <c r="M271" i="1"/>
  <c r="M273" i="1"/>
  <c r="M274" i="1"/>
  <c r="M275" i="1"/>
  <c r="M276" i="1"/>
  <c r="M278" i="1"/>
  <c r="M279" i="1"/>
  <c r="M280" i="1"/>
  <c r="M281" i="1"/>
  <c r="M285" i="1"/>
  <c r="M286" i="1"/>
  <c r="M287" i="1"/>
  <c r="M288" i="1"/>
  <c r="M290" i="1"/>
  <c r="M291" i="1"/>
  <c r="M292" i="1"/>
  <c r="M293" i="1"/>
  <c r="M294" i="1"/>
  <c r="M295" i="1"/>
  <c r="M296" i="1"/>
  <c r="M297" i="1"/>
  <c r="M298" i="1"/>
  <c r="M299" i="1"/>
  <c r="B302" i="1"/>
  <c r="M301" i="1"/>
  <c r="M302" i="1"/>
  <c r="M303" i="1"/>
  <c r="M305" i="1"/>
  <c r="M307" i="1"/>
  <c r="M308" i="1"/>
  <c r="M309" i="1"/>
  <c r="M310" i="1"/>
  <c r="M312" i="1"/>
  <c r="B320" i="1"/>
  <c r="M314" i="1"/>
  <c r="M315" i="1"/>
  <c r="M316" i="1"/>
  <c r="M317" i="1"/>
  <c r="M318" i="1"/>
  <c r="M319" i="1"/>
  <c r="M320" i="1"/>
  <c r="M321" i="1"/>
  <c r="M322" i="1"/>
  <c r="M323" i="1"/>
  <c r="M324" i="1"/>
  <c r="B328" i="1"/>
  <c r="M326" i="1"/>
  <c r="M327" i="1"/>
  <c r="M328" i="1"/>
  <c r="M329" i="1"/>
  <c r="M330" i="1"/>
  <c r="B330" i="1"/>
  <c r="B331" i="1"/>
  <c r="B334" i="1"/>
  <c r="M336" i="1"/>
  <c r="M337" i="1"/>
  <c r="B340" i="1"/>
  <c r="B342" i="1"/>
  <c r="M347" i="1"/>
  <c r="B349" i="1"/>
  <c r="B350" i="1"/>
  <c r="B356" i="1"/>
  <c r="M352" i="1"/>
  <c r="M353" i="1"/>
  <c r="M354" i="1"/>
  <c r="M355" i="1"/>
  <c r="M356" i="1"/>
  <c r="B360" i="1"/>
  <c r="M358" i="1"/>
  <c r="M359" i="1"/>
  <c r="M360" i="1"/>
  <c r="M361" i="1"/>
  <c r="M362" i="1"/>
  <c r="B364" i="1"/>
  <c r="M364" i="1"/>
  <c r="M365" i="1"/>
  <c r="M367" i="1"/>
  <c r="B367" i="1"/>
  <c r="B368" i="1"/>
  <c r="M369" i="1"/>
  <c r="M370" i="1"/>
  <c r="B374" i="1"/>
  <c r="B375" i="1"/>
  <c r="M372" i="1"/>
  <c r="M373" i="1"/>
  <c r="M374" i="1"/>
  <c r="M375" i="1"/>
  <c r="B377" i="1"/>
  <c r="M377" i="1"/>
  <c r="M378" i="1"/>
  <c r="M381" i="1"/>
  <c r="M382" i="1"/>
  <c r="M383" i="1"/>
  <c r="M384" i="1"/>
  <c r="B393" i="1"/>
  <c r="B394" i="1"/>
  <c r="B395" i="1"/>
  <c r="B396" i="1"/>
  <c r="B397" i="1"/>
  <c r="B401" i="1"/>
  <c r="M386" i="1"/>
  <c r="M387" i="1"/>
  <c r="M388" i="1"/>
  <c r="M389" i="1"/>
  <c r="M390" i="1"/>
  <c r="M391" i="1"/>
  <c r="M392" i="1"/>
  <c r="M393" i="1"/>
  <c r="M394" i="1"/>
  <c r="M395" i="1"/>
  <c r="M396" i="1"/>
  <c r="M397" i="1"/>
  <c r="M398" i="1"/>
  <c r="M399" i="1"/>
  <c r="M400" i="1"/>
  <c r="M401" i="1"/>
  <c r="B412" i="1"/>
  <c r="M414" i="1"/>
  <c r="B416" i="1"/>
  <c r="B420" i="1"/>
  <c r="M420" i="1"/>
  <c r="M421" i="1"/>
  <c r="B422" i="1"/>
  <c r="B424" i="1"/>
  <c r="M424" i="1"/>
  <c r="B430" i="1"/>
  <c r="M433" i="1"/>
  <c r="B437" i="1"/>
  <c r="B441" i="1"/>
  <c r="M443" i="1"/>
  <c r="M447" i="1"/>
  <c r="M452" i="1"/>
  <c r="B460" i="1"/>
  <c r="M457" i="1"/>
  <c r="M458" i="1"/>
  <c r="M459" i="1"/>
  <c r="M460" i="1"/>
  <c r="M461" i="1"/>
  <c r="M462" i="1"/>
  <c r="M465" i="1"/>
  <c r="B470" i="1"/>
  <c r="M470" i="1"/>
  <c r="M471" i="1"/>
  <c r="B472" i="1"/>
  <c r="B474" i="1"/>
  <c r="B477" i="1"/>
  <c r="M482" i="1"/>
  <c r="M483" i="1"/>
  <c r="M484" i="1"/>
  <c r="M490" i="1"/>
  <c r="M491" i="1"/>
  <c r="M494" i="1"/>
  <c r="M495" i="1"/>
  <c r="M496" i="1"/>
  <c r="M497" i="1"/>
  <c r="M500" i="1"/>
  <c r="M501" i="1"/>
  <c r="M502" i="1"/>
  <c r="M503" i="1"/>
  <c r="M504" i="1"/>
  <c r="M505" i="1"/>
  <c r="M506" i="1"/>
  <c r="M507" i="1"/>
  <c r="M508" i="1"/>
  <c r="M509" i="1"/>
  <c r="M510" i="1"/>
  <c r="M511" i="1"/>
  <c r="M513" i="1"/>
  <c r="M515" i="1"/>
  <c r="M516" i="1"/>
  <c r="M517" i="1"/>
  <c r="M518" i="1"/>
  <c r="M519" i="1"/>
  <c r="M521" i="1"/>
  <c r="M524" i="1"/>
  <c r="M525" i="1"/>
  <c r="M527" i="1"/>
  <c r="M529" i="1"/>
  <c r="M530" i="1"/>
  <c r="M535" i="1"/>
  <c r="M539" i="1"/>
  <c r="B543" i="1"/>
  <c r="M541" i="1"/>
  <c r="M542" i="1"/>
  <c r="M543" i="1"/>
  <c r="M544" i="1"/>
  <c r="M546" i="1"/>
  <c r="M547" i="1"/>
  <c r="M548" i="1"/>
  <c r="B552" i="1"/>
  <c r="M551" i="1"/>
  <c r="M552" i="1"/>
  <c r="M553" i="1"/>
  <c r="M556" i="1"/>
  <c r="M557" i="1"/>
  <c r="M558" i="1"/>
  <c r="M559" i="1"/>
  <c r="M560" i="1"/>
  <c r="M562" i="1"/>
  <c r="M563" i="1"/>
</calcChain>
</file>

<file path=xl/sharedStrings.xml><?xml version="1.0" encoding="utf-8"?>
<sst xmlns="http://schemas.openxmlformats.org/spreadsheetml/2006/main" count="6315" uniqueCount="2035">
  <si>
    <t>Название представления</t>
  </si>
  <si>
    <t>Описание</t>
  </si>
  <si>
    <t>Минимальная цена</t>
  </si>
  <si>
    <t>Ближайшее время</t>
  </si>
  <si>
    <t>Ближайшая дата</t>
  </si>
  <si>
    <t>Жанр</t>
  </si>
  <si>
    <t>Рейтинг</t>
  </si>
  <si>
    <t>Театр</t>
  </si>
  <si>
    <t>Ссылка на представление</t>
  </si>
  <si>
    <t>Возрастное ограничение</t>
  </si>
  <si>
    <t>Адрес театра</t>
  </si>
  <si>
    <t>Продолжительность</t>
  </si>
  <si>
    <t>Другие даты и время</t>
  </si>
  <si>
    <t>Слава</t>
  </si>
  <si>
    <t xml:space="preserve">«Пьеса о хороших людях» – именно так определяет жанр спектакля режиссёр Константин Богомолов: «Слава» спаяна по голливудским канонам. Сюжетная и композиционная рифма там важнее идеологии. …Мулен-Руж такой, когда герои танцуют-танцуют, а потом оказываются танцующими в космосе, и выстукивают степ по планете Земля.
…Пьеса пафосно называется «Слава», но она сама несет разрушение этого пафоса. Гусев использует идеологические формы, чтобы пропагандировать вполне гуманистические идеи: что страх легитимен, что человеку позволено бояться погибнуть, что не надо лезть на амбразуру. Это антимилитаристская идеология строительства спокойной мирной жизни. В пьесе проигрывает тот герой, который готов идти на жертву.
Гусев сумел удивительным образом встроившись в сталинистские формы, маскируя свои истории этими марксистскими максимами, продвигать совершенно другие мысли, чувства и настроения.
И задача команды спектакля не рисовать впрямую ужасы сталинизма, а воспроизвести наш советский «Ла-Ла Лэнд». Осуществить чистой воды сталинский мюзикл и посмотреть, как на него будет реагировать зритель».
Из интервью К. Богомолова изданию «Собака.ru»
</t>
  </si>
  <si>
    <t>500</t>
  </si>
  <si>
    <t>18:00</t>
  </si>
  <si>
    <t>27.3.22</t>
  </si>
  <si>
    <t>8.8</t>
  </si>
  <si>
    <t>БДТ имени Г.А. Товстоногова</t>
  </si>
  <si>
    <t>https://spb.ticketland.ru/teatry/bdt-imtovstonogova/spektakl-slava-12/</t>
  </si>
  <si>
    <t>12+</t>
  </si>
  <si>
    <t>наб. реки Фонтанки 65</t>
  </si>
  <si>
    <t>2 часа 10 минут</t>
  </si>
  <si>
    <t>07.4.22 - 19:00, 27.5.22 - 19:00</t>
  </si>
  <si>
    <t>Елизавета Бам</t>
  </si>
  <si>
    <t>emem
ememВажно! Билеты на 18 февраля, приобретенные после 1 февраля по специальной цене, действительны при предъявлении студенческого билета.emem
Спектакль Оскараса Коршуноваса по мотивам произведений Даниила Хармса и обэриутов
В январе 2022 года на Основной сцене БДТ состоится премьера спектакля «Елизавета Бам» в постановке литовского режиссера Оксараса Коршуноваса по мотивам произведений Даниила Хармса, Александра Введенского и Николая Олейникова.
В пьесе Хармса к главной героине – Елизавете Бам – приходят двое мужчин. Они намереваются арестовать ее за убийство. Уверенность этих представителей власти так велика, что Елизавета уже сомневается, может быть, она действительно виновата? Если так, то в ее интересах отвлечь этих мужчин, чтобы выиграть время и сделать все, чтобы арест не случился.
Оскарас Коршуновас признается, что Даниил Хармс для него – «главный автор», сильно повлиявший на формирование театрального мировоззрения. Режиссер исследует ми</t>
  </si>
  <si>
    <t>19:00</t>
  </si>
  <si>
    <t>26.3.22</t>
  </si>
  <si>
    <t>-1</t>
  </si>
  <si>
    <t>https://spb.ticketland.ru/teatry/bdt-imtovstonogova/elizaveta-bam/</t>
  </si>
  <si>
    <t>18+</t>
  </si>
  <si>
    <t>2 часа</t>
  </si>
  <si>
    <t>29.4.22 - 19:00</t>
  </si>
  <si>
    <t>Что делать</t>
  </si>
  <si>
    <t>Спектакль Андрея Могучего по мотивам романа Н. Г. Чернышевского 
Наивный реализм 
«Что делать» – это спектакль-семинар, спектакль-диспут: партер БДТ превращен в амфитеатр, сцена – в кафедру, зрительный зал – в аудиторию. Авторы спектакля пытаются ответить на вопрос, что значат сегодня такие понятия, как свобода, любовь, честность, искренность. Как смотрит современный человек в будущее, какие новые «утопии», какие надежды питают его сегодня. Как эти понятия и темы, поставленные в контекст нашего времени, соотносятся с контекстом XIX века. 
Главный герой романа – женщина. Главная тема – свобода. В самом начале спектакля Вера Павловна произносит текст, который становится манифестом ее жизн</t>
  </si>
  <si>
    <t>29.3.22</t>
  </si>
  <si>
    <t>9.5</t>
  </si>
  <si>
    <t>https://spb.ticketland.ru/teatry/bdt-imtovstonogova/chto-delat/</t>
  </si>
  <si>
    <t>16+</t>
  </si>
  <si>
    <t>1 час 35 минут</t>
  </si>
  <si>
    <t>30.3.22 - 19:00, 31.3.22 - 19:00, 01.4.22 - 19:00, 02.4.22 - 19:00, 03.4.22 - 18:00</t>
  </si>
  <si>
    <t>MotherFatherSistersBrother</t>
  </si>
  <si>
    <t xml:space="preserve">По мотивам пьесы А. П. Чехова «Три сестры».
В танцевально-драматическом спектакле MotherFatherSistersBrother, поставленном молодым режиссером, хореографом и художником Сергеем Ларионовым, хрестоматийный текст пьесы Чехова «Три сестры» пересказывается языком танцтеатра, встроен в контекст абсурдистской драматургии Эжена Ионеско и деконструирован методом инверсии – его произносят наоборот, от финала к началу.
Авторы MotherFatherSistersBrother видят в Чехове предтечу модернистского искусства.
 lingdex="»1»"
По сюжету семейная пара – мистер и миссис Смит – попали в дом Прозоровых и превратились в героев пьесы «Три сестры». Существование в этом чеховском пространстве безволия, где никто не способен на витальные поступки и эффективные действия, ставит перед супругами задачу – спасти трех сестер. Такие люди, как сестры Прозоровы, обречены – современный мир вытесняет их, вытесняет чеховских персонажей, вытесняет классическую драматургию. Творческая команда спектакля пробует нащупать связь между парадоксальным текстом, звуком и невербальным жестовым кодом и получается словно осознанное сновидение, психологический эксперимент, который существует в поле эмоциональных воздействий, зачастую непереводимых в вербальные смыслы.
</t>
  </si>
  <si>
    <t>1000</t>
  </si>
  <si>
    <t>https://spb.ticketland.ru/teatry/bdt-imtovstonogova/motherfathersistersbrother/</t>
  </si>
  <si>
    <t>1 час 40 минут</t>
  </si>
  <si>
    <t>29.5.22 - 18:00</t>
  </si>
  <si>
    <t>Джульетта</t>
  </si>
  <si>
    <t>«Джульетта» – первый спектакль, поставленный в России творческим тандемом – Тийтом Оясоо и Эне-Лийс Семпер, эстонскими режиссерами и художниками, участниками Венецианской биеннале, Festival d’Avignon (Авиньонского фестиваля) и других крупнейших событий в мире современного искусства.
Роль Джульетты исполнила приглашенная актриса и певица Муся Тотибадзе. 
«Джульетта» – это история о том, как в театре готовится к постановке спектакль «Ромео и Джульетта» по трагедии Уильяма Шекспира. Молодая девушка, выпускница театрального института (Муся Тотибадзе), впервые попадает в профессиональный театр – в новой постановке ей предстоит сыграть Джульетту. Еще в процессе репетиций начинающая актриса очаровывает окружающих, ее искренность и непосредственность трогают до глубины души, партнеры по сцене влюбляются в нее... Постепенно отношения, давно выстроенные в труппе, тесно переплетаются с отношениями между героями трагедии Шекспира. Вскоре Джульетта перестает понимать, по-прежнему ли она любит своего молодого человека (Геннадий Блинов), или это чувство уступило место страсти, вспыхнувшей к Ромео (Иван Федорук), ее партнеру по сцене? Как на самом деле относятся к ней люди в театре? Почему они, недавно нежные и понимающие, вдруг становятся жестоки и непримиримы? С каждым днем грань между реальностью и театром для Джульетты размывае</t>
  </si>
  <si>
    <t>27.4.22</t>
  </si>
  <si>
    <t>7.6</t>
  </si>
  <si>
    <t>https://spb.ticketland.ru/teatry/bdt-imtovstonogova/dzhuletta/</t>
  </si>
  <si>
    <t>3 часа 30 минут</t>
  </si>
  <si>
    <t>Три сестры</t>
  </si>
  <si>
    <t xml:space="preserve">Спектакль «Три сестры» по пьесе Антона Павловича Чехова поставлен на Основной сцене БДТ режиссером Владимиром Панковым.
Владимир Панков трактует события в доме Прозоровых как «полифонию человеческой жизни во времени». Сохраняя оригинальный текст Чехова и костюмы начала XX века, режиссер представляет действие пьесы и как происходящее «здесь и сейчас», и как воспоминания о том, что случилось очень давно. Ольга, Маша и Ирина на сцене предстают одновременно в двух возрастах: зрители видят сестёр Прозоровых и такими, какими их описал Чехов, и взрослыми, давно пережившими события пьесы женщинами. Роли каждой из сестер исполняют несколько актрис: Ольгу играют народная артистка России Елена Попова и заслуженная артистка России Татьяна Аптикеева, Машу – заслуженная артистка России Мария Лаврова  заслуженная артистка России Екатерина Толубеева и Карина Разумовская  Полина Толстун, Ирину – Людмила Сапожникова (сыгравшая Ирину в спектакле БДТ 1965 года) и Юлия Дейнега  Алена Кучкова.
Важная составляющая этого спектакля – музыка – непрерывно сопровождает действие и выступает на равных с драматическим текстом. Струнные, духовые, ударные инструменты исполняют то военные марши, то лиричные вальсы – у большинства персонажей пьесы есть свои музыкальные партии.
</t>
  </si>
  <si>
    <t>06.4.22</t>
  </si>
  <si>
    <t>7.9</t>
  </si>
  <si>
    <t>https://spb.ticketland.ru/teatry/bdt-imtovstonogova/spektakl-tri-sestry-16/</t>
  </si>
  <si>
    <t>Дама с собачкой</t>
  </si>
  <si>
    <t xml:space="preserve">А.П. Чехов. Драма с антрактом
«Это спектакль выверенный, актеры играют на редкость строго, без сантиментов. Праудин смотрит на историю мудро, по-мужски, с иронией и жалостью». Марина Дмитревская, «Культура»
«Гурову, пережившему, казалось бы, всего лишь мимолетный курортный роман, вся его прошлая московская жизнь кажется бессмысленной и нелепой опереткой…. Это мучительное пробуждение души, медленное возвращение из самых натуральных бездн привычного, «взрослого» ледяного отчаяния Реутов играет потрясающе, его герой и сам готов ежеминутно сорваться в лихорадку и безумие...». Лидия Шитенбург, «Город»
</t>
  </si>
  <si>
    <t>30.3.22</t>
  </si>
  <si>
    <t>9.2</t>
  </si>
  <si>
    <t>https://spb.ticketland.ru/teatry/bdt-imtovstonogova/dama-s-sobachkoy-12/</t>
  </si>
  <si>
    <t>2 часа 30 минут</t>
  </si>
  <si>
    <t>01.4.22 - 19:00, 10.4.22 - 18:00, 04.5.22 - 19:00</t>
  </si>
  <si>
    <t>Гроза</t>
  </si>
  <si>
    <t>Спектакль Андрея Могучего.
strong style="background-color: initial;"strongВпервые за столетнюю историю в БДТ им. Г.А. Товстоногова поставили  «Грозу» по одноименной пьесе создателя русского театра и национальной драматургии  А.Н. Островского. Соавторы спектакля – режиссер Андрей Могучий, композитор А</t>
  </si>
  <si>
    <t>300</t>
  </si>
  <si>
    <t>28.4.22</t>
  </si>
  <si>
    <t>8.5</t>
  </si>
  <si>
    <t>https://spb.ticketland.ru/teatry/bdt-imtovstonogova/groza/</t>
  </si>
  <si>
    <t>2 часа 35 минут</t>
  </si>
  <si>
    <t>02.5.22 - 19:00</t>
  </si>
  <si>
    <t>Игрок</t>
  </si>
  <si>
    <t>К 40-летию творческой деятельности в БДТ народной артистки России Светланы Крючковой. Сцены из романа Ф. М. Достоевского.
Спектакль «Игрок» – вольная интерпретация тем романа Достоевского, фантазия, созданная режиссером специально для актрисы Светланы Крючковой, играющей в новой постановке сразу несколько ролей. Она и крупье, и репортер, ведущий трансляцию с места событий, и, наконец, экстравагантная и властная Бабуленька («la baboulinka») – Антонида Васильевна Тарасевичева, богатая русская помещица, вокруг фигуры и, главное, состояния которой кипят страсти курортного городка Рулетенбурга.
В спектакле много хореографических и музыкальных номеров, персонажи поют иностра</t>
  </si>
  <si>
    <t>01.5.22</t>
  </si>
  <si>
    <t>7.7</t>
  </si>
  <si>
    <t>https://spb.ticketland.ru/teatry/bdt-imtovstonogova/spektakl-igrok/</t>
  </si>
  <si>
    <t>2 часа 25 минут</t>
  </si>
  <si>
    <t>Три толстяка. Эпизод 2. Железное сердце</t>
  </si>
  <si>
    <t xml:space="preserve">Спектакль Андрея Могучего. Сценическая версия театра по произведениям Юрия Олеши.
Спектакль «Три толстяка» – это сказка-антиутопия, которая будет интересна подросткам и взрослым.
Мы узнаем, что Доктор Гаспар в прошлом совершил ужасный поступок, именно он виноват в том, что власть на Земле захватили Темные силы «Т-3». Раскаявшись, Гаспар клянется осуществить свою миссию: уничтожить «маленького ублюдка с железным сердцем», наследника Тутти и спасти город. Чтобы достичь цели, Гаспару нужны соратники – революционер Тибул и циркачка Суок. Мы станем свидетелями путешествия доктора Гаспара в другое измерение, вместе с ним попадем во вражеский лагерь и даже в Царство мертвых, поймем, что между судьбами Тутти и Суок протянута незримая нить и встреча их не случайна, а Тибул – не только отважный борец за свободу и справедливость, но и человек, способный ради любви вступить в спор с самой Смертью.
</t>
  </si>
  <si>
    <t>26.5.22</t>
  </si>
  <si>
    <t xml:space="preserve">9
 </t>
  </si>
  <si>
    <t>https://spb.ticketland.ru/teatry/bdt-imtovstonogova/tri-tolstyaka-epizod-2-zheleznoe-serdce/</t>
  </si>
  <si>
    <t>Три толстяка. Эпизод 1. Восстание</t>
  </si>
  <si>
    <t>Спектакль Андрея Могучего. Сценическая версия театра по мотивам произведений Юрия Олеши
Спектакль «Три толстяка» – это сказка-антиутопия, которая будет интересна подросткам и взрослым.
Много лет назад в ходе научного эксперимента, проводимого в обстановке абсолютной секретности, был открыт порт в другое измерение и на Землю проник сгусток темной космической энергии «Три толстяка» («Т-3»), превративший жизнь людей в хаос, полный бессмысленного зла. Гаспар Арнери, ученый, долгие годы живший в мире формул и экспериментов и выпо</t>
  </si>
  <si>
    <t>25.5.22</t>
  </si>
  <si>
    <t>https://spb.ticketland.ru/teatry/bdt-imtovstonogova/tri-tolstyaka-epizod-1-vosstanie/</t>
  </si>
  <si>
    <t>Губернатор</t>
  </si>
  <si>
    <t xml:space="preserve">Спектакль Андрея Могучего по рассказу Леонида Андреева.
Рассказ «Губернатор» – отклик писателя-символиста на убийство эсером Каляевым московского генерал-губернатора, великого князя Сергея Александровича. По объему смыслов, сгущенности повествования это не рассказ даже, а экзистенциальный микророман. Главный герой, градоначальник, отдавший приказ о расстреле толпы бастующих рабочих, переосмысляет произошедшее и предчувствует собственную смерть.
Но революция – лишь фон спектакля, в центре его – частная история человека, ведущего тяжелый, мучительный диалог с самим собой, с собственной совестью, живущего в постоянном ожидании смерти. В результате именно этот фон – сокрушительная, иррациональная, неумолимая сила и убивает его. Трагедия разрушения «человека-должности», следующего логике приказа, логике власти, высвобождает в губернаторе человека как личность, во всей ее беззащитности и одиночестве перед лицом смерти.
</t>
  </si>
  <si>
    <t>09.4.22</t>
  </si>
  <si>
    <t>7.1</t>
  </si>
  <si>
    <t>https://spb.ticketland.ru/teatry/bdt-imtovstonogova/spektakl-gubernator/</t>
  </si>
  <si>
    <t>Человек</t>
  </si>
  <si>
    <t>Спектакль Томи Янежича
По мотивам книги Виктора Франкла «Скажи жизни «Да»: записки психолога, пережившего концлагерь»
Спектакль  «Человек» поставлен по мотивам книги Виктора Франкла – выдающегося  австрийского психолога, пережившего все муки Освенцима. Книга «Cкажи  жизни «Да»: записки психолога, пережившего концлагерь» признана одной из  самых важных работ о психологии человека в XX веке. «Эта книга  принадлежит к числу немногих величайших человеческих творений», – говорил о работе Франкла философ Карл Ясперс.
«Человек» – это  спектакль-размыш</t>
  </si>
  <si>
    <t>29.5.22</t>
  </si>
  <si>
    <t>https://spb.ticketland.ru/teatry/bdt-imtovstonogova/spektakl-chelovek/</t>
  </si>
  <si>
    <t>Лето одного года</t>
  </si>
  <si>
    <t>Фантазии на темы пьесы Э.Томпсона «На Золотом озере»
«На Золотом озере» – первая пьеса актера, режиссера и драматурга Эрнеста Томпсона, появившаяся на Бродвее в 1979 году. Постановка имела шумный успех в Нью-Йорке и пережила 126 представлений. Мировую известность Э. Томпсону и его пьесе принес одноименный фильм, снятый в Голливуде в 1981 году с участием таких звезд как Г. Фонда, К. Хепберн и Д. Фонда. Американская киноакадемия наградила картину сразу тремя Оскарами, в том числе и ее сценариста, в роли которого выступил автор пьесы.
Пьеса переведена на 27 языков мира. В России впервые появилась в 1992 году на сценах театра им. Моссовета в Москве и театра «Балтийский дом» в Пе</t>
  </si>
  <si>
    <t>4000</t>
  </si>
  <si>
    <t>08.4.22</t>
  </si>
  <si>
    <t>9.4</t>
  </si>
  <si>
    <t>https://spb.ticketland.ru/teatry/bdt-imtovstonogova/leto-odnogo-goda/</t>
  </si>
  <si>
    <t>3 часа</t>
  </si>
  <si>
    <t>23.5.22 - 19:00</t>
  </si>
  <si>
    <t>Жизнь впереди</t>
  </si>
  <si>
    <t xml:space="preserve">В основу спектакля «Жизнь впереди» положен роман Ромена Гари «Вся жизнь впереди», опубликованный под псевдонимом Эмиль Ажар и удостоенный Гонкуровской премии – высшей литературной награды Франции.
Сюжет романа – это история отношений Мадам Розы и ее воспитанника Момо. Мудрецы и блудницы, сутенеры и бандиты разных мастей живут одной большой семьей в эмигрантском квартале Парижа.
Бывшая проститутка, а ныне содержательница детского приюта, Мадам Роза борется за жизнь изо всех сил, не испытывая никаких иллюзий насчет доброты окружающего мира. Она знает твердо пока жизнь продолжается битва не окончена и «все еще впереди».
Спектакль «Жизнь впереди» – новая работа народной артистки России Светланы Крючковой не только как исполнительницы главной роли, но и как полноценного соавтора постановки.
</t>
  </si>
  <si>
    <t>05.4.22</t>
  </si>
  <si>
    <t>https://spb.ticketland.ru/teatry/bdt-imtovstonogova/zhizn-vperedi/</t>
  </si>
  <si>
    <t>1 час 55 минут</t>
  </si>
  <si>
    <t>Когда я снова стану маленьким</t>
  </si>
  <si>
    <t xml:space="preserve">По произведениям Я. Корчака.
Спектакль «Когда я снова стану маленьким» вдохновлен жизнью и творчеством выдающегося польского педагога Януша Корчака. Это история о большом мире маленьких людей, о первой любви, о детской правде во взрослом мире. В десяток потертых чемоданов на сцене спрятан целый город: дома Варшавы, школа, каток, стучащий колесами паровоз… Здесь со своими семьями живут главный герой спектакля Владек и его друзья – обаятельные кукольные персонажи, превращающиеся в настоящих девчонок и мальчишек в руках актера Тараса Бибича. 
</t>
  </si>
  <si>
    <t>2000</t>
  </si>
  <si>
    <t>15.5.22</t>
  </si>
  <si>
    <t>9.7</t>
  </si>
  <si>
    <t>https://spb.ticketland.ru/teatry/bdt-imtovstonogova/kogda-ya-snova-stanu-malenkim/</t>
  </si>
  <si>
    <t>6+</t>
  </si>
  <si>
    <t>1 час 25 минут</t>
  </si>
  <si>
    <t>21.5.22 - 19:00, 22.5.22 - 13:00, 22.5.22 - 18:00</t>
  </si>
  <si>
    <t>Несолнечный город</t>
  </si>
  <si>
    <t xml:space="preserve">«Несолнечный город» – вневременной рейв и магический трип, ведущий в тоннель сознания, заполненный видениями и ощущениями. Постановка станет логическим завершением радиосериала «Антиравинагар» (игра слов: «анта» – конец, «рави» – солнце, «нагар» – город), созданного для портала БДТdigital весной-летом 2020 года.
Роман Михайлов, режиссер и писатель:
«Истории людей, собирающих из подручных материалов тело птицы, танцующих под стрекот сверчка, играющих в войну с туманом над городом, собираются в едином ритмическом пространстве. Нет четких обозначений, где происходит действие: на развалинах разрушенного завода, в ночном клубе, в движущемся вагоне, – актеры воспроизводят разные состояния, гадают на появляющихся внутри спектакля деталях». 
</t>
  </si>
  <si>
    <t>8.6</t>
  </si>
  <si>
    <t>https://spb.ticketland.ru/teatry/bdt-imtovstonogova/nesolnechnyy-gorod/</t>
  </si>
  <si>
    <t>1 час</t>
  </si>
  <si>
    <t>24.5.22 - 19:00</t>
  </si>
  <si>
    <t>Крещенные крестами</t>
  </si>
  <si>
    <t xml:space="preserve">По книге Эдуарда Кочергина.
«Крещенные крестами. Записки на коленках» – автобиографическая книга главного художника БДТ Эдуарда Степановича Кочергина, принесшая автору одну из самых престижных литературных наград России, премию «Национальный бестселлер».  В основу книги легли воспоминания художника о детстве, проведенном в вагонах-теплушках на пути из Сибири в Ленинград: такой маршрут пришлось преодолеть сыну «врагов народа», чтобы из детприемника НКВД вернуться к матери в родной город. Одиссея маленького беспризорника Степаныча растягивается почти на семь лет, а его попутчиками становятся такие же, как и он, бездомные шкеты, ветераны-фронтовики и воры-скачки, обкрадывающие пассажирские поезда. В спектакле показаны первые годы этого «бега на запад».
Все роли в поставленном по роману спектакле исполняют молодые артисты БДТ – Руслан Барабанов, Виктор Княжев, Алена Кучкова, Рустам Насыров, Карина Разумовская. Артисты поочередно играют то маленького героя романа, то его единственного за время путешествия друга – «слепенького» Митьку, то сиротскую «пацанву», то надзирателей и «воспиталок» детприемника, то возвращающихся с фронта солдат. Реплики автора за кадром озвучивает народный артист России Геннадий Богачев.
</t>
  </si>
  <si>
    <t>15.4.22</t>
  </si>
  <si>
    <t>https://spb.ticketland.ru/teatry/bdt-imtovstonogova/kreschennye-krestami/</t>
  </si>
  <si>
    <t>28.4.22 - 19:00, 03.5.22 - 19:00, 08.5.22 - 18:00, 09.5.22 - 19:00</t>
  </si>
  <si>
    <t>52. Опера А. Маноцкова</t>
  </si>
  <si>
    <t>Созданная специально для БДТ камерная опера Александра Маноцкова «52» написана на основе произведения Льва Рубинштейна, одного из ведущих современных писателей-концептуалистов. Музыка, сам текст и видео образуют единую, неразделимую и многослойную партитуру спектакля, построенного по принципам Gesamtkunstwerk – произведения, вбирающего в себя другие виды и</t>
  </si>
  <si>
    <t>30.4.22</t>
  </si>
  <si>
    <t>https://spb.ticketland.ru/teatry/bdt-imtovstonogova/opera-52-opera-a-manockova-18/</t>
  </si>
  <si>
    <t>1 час 10 минут</t>
  </si>
  <si>
    <t>12.5.22 - 19:00</t>
  </si>
  <si>
    <t>Джордж Каплан</t>
  </si>
  <si>
    <t>em style="background-color: initial;"2 и 3 ноября – студенческие показы. 30 ноября em– em style="background-color: initial;"премьераem
Спектакль «Джордж Каплан» поставлен в БДТ молодым режиссером Арсением Бехтеревым, выпускником Мастерской Андрея Могучего. В основу постановки легла одноименная пьеса современного французского драматурга Фредерика Соннтага. В БДТ состоится первая постановка этой пьесы в России.
Герои спектакля – подпольная группа молодых активистов, команда сценаристов, члены тайного правительства. На первый взгляд различий между ними больше, чем общего. Однако, для каждого из них принципиально важное значение имеет Джордж Каплан. Но кто он и почему влияет не только на героев спектакля, но и на жизнь современных людей? Режиссер Арсений Бехтерев предлагает зрителям решить эту загадочную головоломку о мифах и информационной войне, о личности, способной изменить мир, и о манипуляции человечеством. Но с Джорджем Капланом нужно быть осторожным: любой исчерпывающий ответ рождает новый вопрос.
Впервые имя Джорджа Каплана появилось в фильме «К северу через северо-запад» Альфреда Хичкока. Оно принадлежало выдуманному спецагенту: несмотря на то, что человека с таким именем не существовало, Джордж Каплан заметно повлиял на ход событий.
Пьеса «Джордж Каплан» – часть цикла Соннтага под на</t>
  </si>
  <si>
    <t>12.4.22</t>
  </si>
  <si>
    <t>https://spb.ticketland.ru/teatry/bdt-imtovstonogova/dzhordzh-kaplan/</t>
  </si>
  <si>
    <t>2 часа 20 минут</t>
  </si>
  <si>
    <t>27.5.22 - 19:00, 31.5.22 - 19:00</t>
  </si>
  <si>
    <t>Люксембургский сад</t>
  </si>
  <si>
    <t xml:space="preserve">«Люксембургский сад» – лирическая комедия по пьесе Александра и Льва Шаргородских «Второй закон Джаги-Янкелевича». Премьера спектакля состоялась в марте 2017 года и была приурочена к 85-летию народного артиста России Георгия Антоновича Штиля.
Герой Георгия Штиля – одинокий эмигрант Янкелевич после отъезда из СССР живущий в Париже, – неожиданно попадает в почти детективную историю. Его кредо: «Пока возможно – живите весело». Партнерами Георгия Штиля на сцене выступают молодые артисты БДТ.
</t>
  </si>
  <si>
    <t>26.4.22</t>
  </si>
  <si>
    <t>6.4</t>
  </si>
  <si>
    <t>https://spb.ticketland.ru/teatry/bdt-imtovstonogova/spektakl-lyuksemburgskiy-sad-16/</t>
  </si>
  <si>
    <t>1 час 30 минут</t>
  </si>
  <si>
    <t>05.5.22 - 19:00</t>
  </si>
  <si>
    <t>Лебединое озеро</t>
  </si>
  <si>
    <t>Премьера постановки: 1 октября 2021 года
«Главный балет русской сцены» в авторской версии испанского хореографа  Начо Дуато – это скорее фантазия, чем сказка. «Мы уходим от романтики  средневековых замков и придворных ритуалов, – рассказывает хореограф. – Я хочу сделать более современную историю – очень эмоциональную  и человеческую. Эмоции идут от музыки Чайковского, но действие  мы перенесём в ХХ век. Художница Ангелина Атлагич придумала  фанта</t>
  </si>
  <si>
    <t>25.3.22</t>
  </si>
  <si>
    <t>9.3</t>
  </si>
  <si>
    <t>Михайловский театр</t>
  </si>
  <si>
    <t>https://spb.ticketland.ru/teatry/mikhaylovskiy-teatr/lebedinoe-ozero/</t>
  </si>
  <si>
    <t>191186, Санкт-Петербург, пл. Искусств, д.1</t>
  </si>
  <si>
    <t>20.4.22 - 19:00, 21.4.22 - 19:00, 25.5.22 - 19:00, 26.5.22 - 19:00</t>
  </si>
  <si>
    <t>Пиковая дама</t>
  </si>
  <si>
    <t xml:space="preserve">Опера «Пиковая дама» в Михайловском театре – опера П. И. Чайковского в 3 действиях, 7 картинах, либретто М. И. Чайковского по мотивам одноимённой повести А. С. Пушкина. Опера написана во Флоренции ранней весной 1890 года, первая постановка – 7 (19) декабря 1890 года в Мариинском театре в Петербурге в исполнении артистов Императорской труппы.
«Пиковая дама» Чайковского идет на сцене Михайловского театра уже более трёх десятилетий. Поставленная  в соответствии с эстетикой традиционного оперного театра, она стал  символом уважительного отношения к классике. Мистический пушкинский  сюжет разворачивается на фоне петербургских пейзажей и в великолепных  дворцовых интерьерах. Символы реального мира, в частности, решетка  Летнего сада, служат естественной границей для безудержных фантазий  главного героя, который в итоге полностью попадает во власть своего  воспаленного сознания. Захваченный чередой сверхъестественных событий,  он теряет всякое сцепление со временем. В гениальной музыке  Чайковского – тотальная предопределенность его неминуемого краха.
Постановка оперы «Пиковая дама» – одна из лучших в театральном Петербурге. 
</t>
  </si>
  <si>
    <t>1500</t>
  </si>
  <si>
    <t>https://spb.ticketland.ru/teatry/mikhaylovskiy-teatr/pikovaya-dama/</t>
  </si>
  <si>
    <t>22.4.22 - 19:00, 27.5.22 - 19:00</t>
  </si>
  <si>
    <t>Корсар</t>
  </si>
  <si>
    <t xml:space="preserve">Балет «Корсар» в Михайловском театре
	Балет «Корсар» в Михайловском театре – балетный спектакль, навеянный мотивами поэмы Байрона, рассказывает историю любви морского разбойника и прекрасной невольницы. Действие разворачивается на фоне морских просторов, в уединённых гротах, сутолоке восточного базара и томной неге султанского гарема. От поединков и похищений захватывает дух, но главное в спектакле – бессмертная хореография Мариуса Петипа. Ориентальный романтический шедевр, впервые появившийся на русской сцене в 1858 году, возвращает в репертуар главный балетмейстер Михайловского театра Михаил Мессерер.
Сценарий Жюля Анри Вернуа де Сен Жоржа и Жозефа Мазилье в редакции Юрия Слонимского и Петра Гусева, музыка Адольфа Адама, Цезаря Пуни, Лео Делиба, Риккардо Дриго, Петра Ольденбургского
«Корсар» в Михайловском театре – двухактный балет, воплощение мечты о приключениях и сказке со счастливым концом. Яркие персонажи, захватывающие схватки пиратов и сладкая истома прекрасных невольниц в турецких гаремах, красочные массовые сцены, солисты, чутко передающие дух поэтического первоисточника, – все это нашло воплощение в одном из самых блестящих балетов романтической эпохи, доставшихся в наследство современному зрителю.
</t>
  </si>
  <si>
    <t>13:00</t>
  </si>
  <si>
    <t>https://spb.ticketland.ru/teatry/mikhaylovskiy-teatr/korsar/</t>
  </si>
  <si>
    <t>2 часа 45 минут</t>
  </si>
  <si>
    <t>27.3.22 - 18:00, 01.5.22 - 13:00, 01.5.22 - 18:00</t>
  </si>
  <si>
    <t>Щелкунчик</t>
  </si>
  <si>
    <t xml:space="preserve">Балет «Щелкунчик» пройдет в Михайловском театре.
«Щелкунчик» никогда не наскучит и не надоест, этот балет можно смотреть из года в год.
В постановке Михайловского история представлена по-своему, в современном видении истории любви и сострадания.
Накануне Нового года главной героине Машеньке её крестный Дроссельмейер подарил очень странную игрушку – деревянного человечка с огромным странным ртом. Все друзья издеваются на деревяшкой, но самой Машеньке почему-то она стала дорога. Девочка будто знает, что ночью игрушка спасет её...
Михайловский театр дарит незабываемое ощущение чудес и праздника, восхитительную музыку и хореографию и всю красоту русского балета.
</t>
  </si>
  <si>
    <t>02.4.22</t>
  </si>
  <si>
    <t>https://spb.ticketland.ru/teatry/mikhaylovskiy-teatr/schelkunchik/</t>
  </si>
  <si>
    <t>2 часа 15 минут</t>
  </si>
  <si>
    <t>02.4.22 - 18:00, 03.4.22 - 19:00</t>
  </si>
  <si>
    <t>Ромео и Джульетта</t>
  </si>
  <si>
    <t xml:space="preserve">	Балет «Ромео и Джульетта» в Михайловском театре.
	Балетная постановка по пьесе Уильяма Шекспира, музыка Петра Ильича Чайковского, в исполнении Санкт-Петербургского театра балета имени П.И. Чайковского, либретто Елизаветы Меньшиковой и Павла Ёлкина.
	Гармоничное сочетание драматического шекспировского произведения, признанного всемирной классикой, и величайших произведений композитора Петра Ильича Чайковского Симфонии № 6, Сюиты № 3, «Итальянского Каприччио», концерта для скрипки с оркестром и увертюры-фантазии «Ромео и Джульетта».
	Премьерные показы двухактного спектакля прошли с большим успехом, зрители заслуженно оценили удивительный симбиоз произведений великого английского драматурга и классического русского композитора.
	Показ балета «Ромео и Джульетта» театра балета имени П.И. Чайковского состоится на сцене Михайловского театра.
</t>
  </si>
  <si>
    <t>https://spb.ticketland.ru/teatry/mikhaylovskiy-teatr/romeo-i-dzhuletta/</t>
  </si>
  <si>
    <t>31.3.22 - 19:00, 04.5.22 - 19:00, 05.5.22 - 19:00</t>
  </si>
  <si>
    <t>Травиата</t>
  </si>
  <si>
    <t xml:space="preserve"> lingdex="0" 
Опера «Травиата» в Михайловском театре
Премьера постановки: 24 февраля 1995 года.
Без всякого преувеличения можно признать, что опера «Травиата» – это самая узнаваемая и любимая в мировом репертуаре. Верди – знаток человеческих эмоций – так точно выразил через музыку их оттенки, что они беспрепятственно проникают в сердце слушателя и заставляют его проживать историю совместно с героиней.
Джузеппе Верди создал «Травиату» под впечатлением от парижской премьеры «Дамы с камелиями» – драмы Дюма-сына, которую тот написал вослед своему неудавшемуся роману с погибшей от чахотки парижской куртизанкой Мари Дюплесси. Как раз она стала прототипом Маргариты Готье, перевоплотившейся, в свою очередь, в Виолетту Валери – героиню оперы, название которой переводится как «падшая». Молодая куртизанка сразила парижский свет умом и внешностью, а юного Дюма – искренностью и красотой души.
Характер порочной, но сильной женщины, обладающей внутренней свободой и смелостью, не обращая внимания на неоднозначное положение в обществе, страстно любящей и готовой на самопожертвование, нашел отражение в мощной музыке Верди. Композитору получилось передать сочетающиеся в образе девушки беспечность и трагизм, выстроить переходы от чувства всепоглощающего счастья к нервному напряжению и медленному угасанию Виолетты.
</t>
  </si>
  <si>
    <t>01.4.22</t>
  </si>
  <si>
    <t>https://spb.ticketland.ru/teatry/mikhaylovskiy-teatr/traviata/</t>
  </si>
  <si>
    <t>02.5.22 - 18:00</t>
  </si>
  <si>
    <t>Спартак</t>
  </si>
  <si>
    <t xml:space="preserve">Балет «Спартак» в Михайловском театре 
Балет в 2-х актах Арама Хачатуряна
Впервые балет был поставлен хореографом Леонидом Якобсоном в Ленинградском театре оперы и балета. Премьера состоялась 27 декабря 1956 года.
Премьера постановки в Михайловском театре: 29 апреля 2008 года
Оригинальный сценарий балета был написан драматургом Николаем Волковым, литературной основой для сценария послужили всевозможные исторические материалы и художественные произведения
На сцену Михайловского театра возвращается балет «Спартак» в хореографии Георгия Ковтуна. Броский, провокативный, насыщенный действием спектакль заставил говорить о себе – и эти дискуссии до сих пор не затихают. Право присутствовать в репертуаре академического театра постановка завоевала благодаря высочайшему зрительскому интересу. Императорский Рим с его пышными шествиями, пряными оргиями и поединками гладиаторов предстает как эффектный фон для драматического столкновения характеров и страстей. Действие развивается стремительно, эпизоды сменяются с кинематографической быстротой. Сильное энергетическое поле стирает преграды между сценой и зрительным залом.
</t>
  </si>
  <si>
    <t>07.4.22</t>
  </si>
  <si>
    <t>https://spb.ticketland.ru/teatry/mikhaylovskiy-teatr/spartak/</t>
  </si>
  <si>
    <t>2 часа 50 минут</t>
  </si>
  <si>
    <t>08.4.22 - 19:00, 09.4.22 - 18:00, 08.5.22 - 13:00, 08.5.22 - 18:00, 09.5.22 - 18:00</t>
  </si>
  <si>
    <t>Золушка</t>
  </si>
  <si>
    <t xml:space="preserve"> lingdex="0"Балет «Золушка» в Михайловском театре – балет в трёх актах Сергея Прокофьева. Либретто Николая Волкова по сюжету одноимённой сказки Шарля Перро.
Хореография Ростислава Захарова, восстановление Михаила Мессерера 
Сценография и костюмы: Пётр Вильямс
Музыка к балету написана в период с 1940 по 1944 год. Премьера спектакля состоялась 21 ноября 1945 года на сцене Большого театра
 lingdex="1"Современная версия классического балета, увидевшего свет в 1945 году, восстановлена в стилистике, близкой зрителю цифровой эпохи. Визитной карточкой постановки в Михайловском театре стало удачное сочетание доброй балетной старины и современных сценических технологий. Визуальные компьютерные эффекты мирно сосуществуют с традиционными костюмами и реквизитом. Ростислав Захаров, 110-летию со дня рождения которого посвящена премьера, называл свою постановку «песней о весне человеческой жизни, о юности, о счастье, о мечте». Михаил Мессерер во время работы над реконструкцией следовал настроению, заданному автором балета «Золушка».
</t>
  </si>
  <si>
    <t>23.4.22</t>
  </si>
  <si>
    <t>9.6</t>
  </si>
  <si>
    <t>https://spb.ticketland.ru/teatry/mikhaylovskiy-teatr/zolushka/</t>
  </si>
  <si>
    <t>23.4.22 - 18:00, 24.4.22 - 18:00</t>
  </si>
  <si>
    <t>Спящая красавица</t>
  </si>
  <si>
    <t xml:space="preserve"> lingdex="0"Балет «Спящая красавица» в Михайловском театре 
 lingdex="0"Пленительную музыку Петра Чайковского и сказочный сюжет Шарля Перро, знакомый всем с детства, Начо Дуато облек в новые смыслы, пластические образы и эмоциональные оттенки. Хореограф не спорит с Мариуса Петипа, которой он вдохновился, а цитирует, слегка иронично или почтительно. 
 lingdex="0"На сцене создано пространство, позволяющее зрителям оказаться в мире фей и внутри сказки. Персонажи порой похожи на птиц или бабочек среди цветущих роз. Злая фея Карабос представлена роковой красавицей, которой преданно служат пронырливые блестящие тараканы. 
 lingdex="0"В финале, конечно же, зло наказано, и добро торжествует.
</t>
  </si>
  <si>
    <t>https://spb.ticketland.ru/teatry/mikhaylovskiy-teatr/spyaschaya-krasavica/</t>
  </si>
  <si>
    <t>13.4.22 - 19:00</t>
  </si>
  <si>
    <t>Сельская честь</t>
  </si>
  <si>
    <t xml:space="preserve">Опера «Сельская честь» в Михайловском театре – необыкновенно известная опера в России, она постоянно идет на сценах лучших театров. В Михайловском театре ее в 2008 году поставила известный кинорежиссер Лилиана Кавани.
Музыку Пьетро Масканьи из оперы «Сельская честь», сами того не подозревая, знают миллионы людей: романтика и драматизм саундтрека к кинофильму «Крестный отец» завораживают. И даже разрозненность оперных фрагментов не свела их к простому цитированию, так как сицилийская криминальная драма – плоть от плоти «Сельской чести».
Внимание Кавани к творчеству Масканьи и Леонкавалло можно объяснить ее интересом к веризму – направлению в итальянской опере, образовавшемуся в 1890-х годах. Для опер веристов свойственнамаксимальная простота сюжетов, взятых из обыденной жизни, однако ни в жизни, ни в опере без трагедии не обходится.
Первоначально рассчитанная на два действия, опера была сжата авторами до одноактной, что сделало сюжет предельно напряженным и захватывающим. На фоне весеннего пасхального торжества завязывается сложный узел отношений между красавцем Туридду, его возлюбленной Лолой, ее супругом Альфонсо и обманутой Сантуццей. В своей любви к Лоле Туридду не принял в расчет чувства Сантуцци и Альфонсо. Бесчестье искупить по обычаю можно лишь только в смертельном поединке. Предчувствуя гибель, он понимает собственную безответственность и испытывает муки совести.
</t>
  </si>
  <si>
    <t xml:space="preserve">8
 </t>
  </si>
  <si>
    <t>https://spb.ticketland.ru/teatry/mikhaylovskiy-teatr/selskaya-chest/</t>
  </si>
  <si>
    <t>1 час 45 минут</t>
  </si>
  <si>
    <t>Дон Кихот</t>
  </si>
  <si>
    <t xml:space="preserve">Балет «Дон Кихот» в Михайловском театре.
Легендарный балет, ставший классикой, ставился на сценах самых уважаемых театров. Данная постановка не будет  детальной иллюстрацией романа Мигеля Сервантеса, но станет уникальным спектаклем по его мотивам.
Алонсо Кихано - небогатый дворянин, давно перешагнувший за порог молодости. Он с упоением читает рыцарские романы и решает сделаться рыцарем. Взяв имя Дон Кихот наивный и великодушный герой отправляется на встречу приключениям вместе с верным слугой Санчо Панса, чтобы совершать подвиги, как герои любимых романов. Его принцип - помогать нуждающимся и слабым. Рыцарь то и дело становится участником нелепых ситуаций: сражается с мельницами или стадом баранов, а также летает на деревянном коне. Но любовь к Даме Сердца - Дульсинее - помогает ему идти вперед.
Красочная непосредственная постановка не оставит равнодушным ни одного зрителя. Балетная Испания с красными плащами тореадоров, переборами струн гитар, звонким стуком кастаньет и игривыми взглядами из-под вееров предстанет перед публикой.
Этот балет особенный. Здесь нужны виртуозность и выносливость исполнителей, при этом у артистов есть абсолютная свобода выбирать актерские краски. Они могут быть искренними и прямодушными или изобретательными притворщиками, акцентировать на простых бытовых деталях или «бурных страстях» – сценические возможности неисчерпаемы, и это секрет колоссальной популярности постановки.
В Михайловском театре балет «Дон Кихот» представит Михаил Мессерер. Тщательно проанализировав предыдущие версии этого балета на различных сценах, автор выбрал самые удачные опыты.
</t>
  </si>
  <si>
    <t>https://spb.ticketland.ru/teatry/mikhaylovskiy-teatr/don-kikhot/</t>
  </si>
  <si>
    <t>28.4.22 - 19:00, 28.5.22 - 18:00, 29.5.22 - 18:00</t>
  </si>
  <si>
    <t>Севильский цирюльник</t>
  </si>
  <si>
    <t xml:space="preserve">Опера «Севильский цирюльник» в Михайловском театре – опера итальянского композитора Джоаккино Россини в двух действиях. Оперное либретто за авторством Чезаре Стербини создано на основе одноимённой комедии французского драматурга Пьера Бомарше, написанной в 1773 году.
Одна из самых известных в мире опер, солнечные мелодии которой можно узнать с первых нот, буквально непрерывно присутствовала в репертуаре Михайловского театра с 1918 года, с момента возникновения собственной оперной труппы. Режиссер из Швейцарии Эрик Вижье сделал необычную постановку, которая напоминает нам о временах, когда опера не считалась элитарным искусством и обращалась к самому широкому кругу зрителей. В пряной и s
an style="background-color: initial;"слегка s
anбезрассудной Севилье – настоящем южном городе, как в капле, отражается вся Испания: в массовых сценах заняты футболисты, поп-звезды, танцовщики фламенко, гитаристы и в том числе и... обезьяна, осел и «маленькая синяя собачка». Опера-шутка «Севильский цирюльник» – яркая, изысканная, не скованная канонами жанра – гарантирует публике высокий градус хорошего настроения.
</t>
  </si>
  <si>
    <t>29.4.22</t>
  </si>
  <si>
    <t>https://spb.ticketland.ru/teatry/mikhaylovskiy-teatr/sevilskiy-ciryulnik/</t>
  </si>
  <si>
    <t>Любовный напиток</t>
  </si>
  <si>
    <t>14.4.22</t>
  </si>
  <si>
    <t>https://spb.ticketland.ru/teatry/mikhaylovskiy-teatr/lyubovnyy-napitok-spektakl/</t>
  </si>
  <si>
    <t>Баядерка</t>
  </si>
  <si>
    <t xml:space="preserve">Балет «Баядерка» в Михайловском театре в 3-х актах и 5 картинах, либретто Мариуса Петипа и Сергея Худекова, хореография Мариуса Петипа в редакции Владимира Пономарёва и Вахтанга Чабукианина, музыка Людвига Минкуса. Танец Золотого божка поставлен Николаем Зубковским.
 В первый раз показан 23 января 1877 года на сцене петербургского Большого театра. 
За 140 лет сценической жизни «Баядерки» сформировалась исполнительская традиция, которая предполагает сочетание отточенного и безукоризненного академического танца с тонкой психологической проработкой ролей и индивидуальными актерскими находками.
Литературным источником балета «Баядерка» являются драма «Шакунтала» и баллада Гёте «Бог и баядерка». В основе сюжета – романтичная восточная легенда о несчастной любви баядерки и храброго воина. Ключевые герои – храмовая танцовщица и доблестный воин, чья любовь разрушена волей могущественного раджи. Но притягательность балета, родившегося на русской императорской сцене, не только в ориентальной экзотике, пряных танцах, бутафорских слонах и тиграх или торжественных выходах жрецов. Балет «Баядерка» завораживает магическим контрастом между суетой многоцветных празднеств и возвышенной отрешенностью знаменитого «Акта Теней», чья нежная меланхолия не знает себе равных по уровню поэтического обобщения.
a href="htt
s:kudago.coms
beventbalet-bayaderka-v-mihajlovskom-teatre"a
</t>
  </si>
  <si>
    <t>https://spb.ticketland.ru/teatry/mikhaylovskiy-teatr/bayaderka/</t>
  </si>
  <si>
    <t>16.4.22 - 18:00, 19.5.22 - 19:00, 20.5.22 - 19:00</t>
  </si>
  <si>
    <t>Коппелия</t>
  </si>
  <si>
    <t>17.4.22</t>
  </si>
  <si>
    <t>https://spb.ticketland.ru/teatry/mikhaylovskiy-teatr/koppeliya/</t>
  </si>
  <si>
    <t>17.4.22 - 18:00</t>
  </si>
  <si>
    <t>Тщетная предосторожность</t>
  </si>
  <si>
    <t xml:space="preserve"> lingdex="0"
Балет «Тщетная предосторожность» в Михайловском театре
Любовь в обстановке сельских забот
Балет можно назвать очередной романтической историей об уловках и хитростях влюбленных. Но в то же время постановка – исключение из правил.
Жан Доберваль создал этот комический балет накануне французской революции. Постановка Михайловского создана в рамках классической редакции Фредерика Аштона в обработке Михаила Месессера и Майкла О’Хэйра.
Яркая, веселая и легкая постановка с большой долей юмора – рассказ о влюбленных. Их чувства взаимны и искренне. И только законного брака не хватает для полного счастья. Мать Лизы, недовольная тем, что дочь полюбила бедного крестьянина, строит свои планы относительно будущего дочери.
Выход на сцену запряженного в повозку живого пони и уморительный танец в курятнике покоряет своим обаянием балет «Тщетная предосторожность», поставленный на сцене Михайловского театра.
</t>
  </si>
  <si>
    <t>2500</t>
  </si>
  <si>
    <t>13.5.22</t>
  </si>
  <si>
    <t>https://spb.ticketland.ru/teatry/mikhaylovskiy-teatr/tschetnaya-predostorozhnost/</t>
  </si>
  <si>
    <t>14.5.22 - 13:00, 14.5.22 - 18:00</t>
  </si>
  <si>
    <t>Моцарт. Свадьба Фигаро</t>
  </si>
  <si>
    <t xml:space="preserve"> lingdex="0"Опера «Моцарт. Свадьба Фигаро» в Михайловском театре – опера-буффа Моцарта на итальянском языке, написанная на либретто Лоренцо да Понте по одноимённой пьесе Пьера-Огюстена Карона де Бомарше «Безумный день, или Женитьба Фигаро».
 lingdex="1"Премьера состоялась 1 мая 1786 года в венском Бургтеатре.
 lingdex="2"«Шинуазри... В переводе – «китайщина». Именно этот стиль режиссер Вячеслав Стародубцев применил в своей постановке «Свадьбы Фигаро» Моцарта. Смело? Весьма. Неожиданно? Очень. Забавно? Безусловно. И как-то так легко, весело, парадоксально, красиво. Словом, по-моцартовски... Ну, или почти...» (Екатерина Кретова, «Московский комсомолец»)
 lingdex="3"Шинуазри – это изысканное ответвление рококо, навеянное искусством средневекового Китая. Фарфор, многоцветные шелка, раздвижные ширмы, домики для чаепитий в тайных уголках сада стали частью домашнего уклада европейской аристократии. Постановщик спектакля Вячеслав Стародубцев не скрывает, что для оперного режиссера визуальные образы значат не меньше, чем музыка. Совместно с художниками-постановщиками Жанной Усачевой и Петром Окуневым он решает поместить персонажей оперы в обстановку богатого дома, где модное увлечение «китайскими штучками» влияет не только на интерьеры, но и на правила жизни.
</t>
  </si>
  <si>
    <t>10.4.22</t>
  </si>
  <si>
    <t>https://spb.ticketland.ru/teatry/mikhaylovskiy-teatr/opera-mocart-svadba-figaro/</t>
  </si>
  <si>
    <t>3 часа 20 минут</t>
  </si>
  <si>
    <t>10.5.22 - 18:00</t>
  </si>
  <si>
    <t>Тоска</t>
  </si>
  <si>
    <t xml:space="preserve">Опера «Тоска» в Михайловском театре – опера Джакомо Пуччини в трёх действиях на либретто Луиджи Иллики и Джузеппе Джакозы по одноимённой драме Викторьена Сарду (1887). Премьера состоялась в Театро Костанци в Риме 14 января 1900 года.
«Тоска» – одна из кульминаций в истории оперного искусства, сочинение редкой красоты и эмоциональной силы. Джакомо Пуччини нашел сюжет в пьесе, которую драматург Викторьер Сарду написал специально для Сары Бернар. События развиваются стремительно, действие подобно отпущенной пружине. Флория Тоска – знаменитая певица, красивая и страстная женщина. Она легко поддается эмоциям, будь то любовь, ревность или гнев. Попав в эпицентр политических интриг, Тоска становится жертвой манипуляций коварного Скарпиа и невольно губит своего возлюбленного – художника Марио Каварадосси. Музыка Пуччини – чувственная, выразительная, глубокая – сглаживает избыточный пафос литературного первоисточника и обращается напрямую к сердцу слушателей, которые сопереживают главным героям, как если бы провели рядом с ними долгие годы. 
«Постановщики от души постарались, чтобы создать атмосферу. Исполнение берет за душу, а голос Бирн и вовсе растрогал некоторых зрителей до слез. Разумеется, за «Тоской» тянется шлейф упреков со стороны особо чувствительных критиков, но не слушайте их и непременно приходите –  такое представление нельзя пропустить» (Daily Mail)
</t>
  </si>
  <si>
    <t>07.5.22</t>
  </si>
  <si>
    <t>9.8</t>
  </si>
  <si>
    <t>https://spb.ticketland.ru/teatry/mikhaylovskiy-teatr/toska/</t>
  </si>
  <si>
    <t>Конёк-Горбунок</t>
  </si>
  <si>
    <t xml:space="preserve">10
</t>
  </si>
  <si>
    <t>https://spb.ticketland.ru/teatry/mikhaylovskiy-teatr/konyok-gorbunok/</t>
  </si>
  <si>
    <t>30.4.22 - 18:00</t>
  </si>
  <si>
    <t>Бал-маскарад</t>
  </si>
  <si>
    <t xml:space="preserve"> lingdex="0"
 lingdex="1"		Опера «Бал-маскарад» в Михайловском театре – одна из вершин творческого наследия Джузеппе Верди. Премьера состоялась в римском Театро Аполло 17 февраля 1859. Русская премьера «Бала» прошла на сцене Большого театра 8 декабря 1880 года. Эта 23-я по счёту оперу Верди отличается красотой вокальных партий, выразительностью ансамблей, оркестровым сиянием и тем, что театроведы именуют «шекспировской мощью». Верди построил музыкальную драматургию на чередовании контрастных настроений, в таинственные и мрачные сцены добавил светлую лирику, трагическую развязку обрамил бурным весельем костюмированного бала.
 lingdex="2"		Премьера постановки в Михайловском театре: 21 июля 2010 года.
 lingdex="3"		Сюжет оперы основан на истории убийства короля Швеции Густава III. Это история политического заговора, к которому примешалась личная месть. Поскольку либретто оперы в свое время по цензурным соображениям неоднократно переписывалось, постановщики вправе выбирать эпоху и место действия спектакля в соответствии с собственной концепцией. В опере «Бал-маскарад» в Михайловском театре  представлена история рубежа веков: в начале ХХ столетия рушились империи, а вместе с ними и привычный жизненный уклад.
 lingdex="4"
</t>
  </si>
  <si>
    <t>12.5.22</t>
  </si>
  <si>
    <t>https://spb.ticketland.ru/teatry/mikhaylovskiy-teatr/bal-maskarad/</t>
  </si>
  <si>
    <t>3 часа 25 минут</t>
  </si>
  <si>
    <t>Жизель, или Вилисы</t>
  </si>
  <si>
    <t xml:space="preserve">Балет «Жизель» Адольфа Адама  в Михайловском театре – один из самых знаменитых спектаклей мирового классического хореографического репертуара. Его премьера состоялась в 1841 году в Париже. 
Либретто современного спектакля осталось неизменным со времен творчества Гейне, Гюго, художественно оформляя легенду о виллисах или невестах, умерших до свадьбы. По сюжету граф влюбляется простую, но прекрасную крестьянку Жизель, в облике крестьянина ухаживая за ней. Узнав тайну обручения своего любимого от его соперника лесничего, девушка умирает и в образе виллисы спасает графа от мести подруг, прощая его измену. Либретто и музыка создавались по инициативе хореографа Жюля Перро. Со временем к «Жизели» обратился и довёл до совершенства её хореографию Мариус Петипа. В начале XX столетия во время триумфальных «Русских сезонов» Сергей Дягилев привёз «Жизель» в Париж, и французы увидели свой национальный балет, бережно хранимый в России. С тех пор спектакль получил множество трактовок. Для Михайловского театра Никита Долгушин реконструировал спектакль Петипа с проверенным временем хореографическим текстом, точными мизансценами, многочисленными деталями старины.
Долгушин прожил с балетом целую жизнь, полвека назад неподражаемо исполняя роль Альберта на сцене Мариинского театра. Отсюда – сильная хореография, изящное прочтение и безупречная нюансировка спектакля, в чем можно убедиться – стоит только приобрести билеты на балет «Жизель, или Вилисы» в Михайловском театре и один раз увидеть, чем многократно слышать восторженные рецензии.
</t>
  </si>
  <si>
    <t>https://spb.ticketland.ru/teatry/mikhaylovskiy-teatr/zhizel-ili-vilisy/</t>
  </si>
  <si>
    <t>Лауренсия</t>
  </si>
  <si>
    <t xml:space="preserve">Балет «Лауренсия» в Михайловском театре – это не просто постановка, коих сегодня встречается очень много. Это глубокое по задумке и исполнению философское повествование о том, что за все дела в своей жизни приходится платить и зло никогда не останется безнаказанным.
Главная тема этого балета – борьба народа за свою независимость, отстаивание прав в противостоянии с сильными мира сего, восстановление справедливости и равенства. Представление характеризуется особым накалом страстей и активным развитием сюжетной линии. 
Соло и дуэты активно сменяют друг друга, одиночные монологи чередуются с массовыми сценами и исполнениями партий ансамблями. На сцене Михайловского театра происходит нечто неимоверное, стихия бурлит и льет через край. Иногда кажется, что еще мгновение и она снесет все на своем пути. Перед зрителями открывается неимоверно драматичная история о том, как насилие алчного феодала грубо растоптало взаимную любовь двух сердец, что стало причиной взрыва истинного людского гнева.
</t>
  </si>
  <si>
    <t>21.5.22</t>
  </si>
  <si>
    <t>https://spb.ticketland.ru/teatry/mikhaylovskiy-teatr/laurensiya/</t>
  </si>
  <si>
    <t>1 час 50 минут</t>
  </si>
  <si>
    <t>21.5.22 - 19:00</t>
  </si>
  <si>
    <t>Аида</t>
  </si>
  <si>
    <t xml:space="preserve">Рабы, полководцы и цари равны, если речь идет о любви, ревности, тоске по родине или жажде победы. В «Аиде» сосредоточено огромное музыкальное богатство и высочайший накал страстей. Опера на сюжет из эпохи правления фараонов, созданная для театра в Каире к торжествам по случаю открытия Суэцкого канала, признана безоговорочным шедевром. 
Спектакль Михайловского театра поставлен с уважением к авторской партитуре. Сценическое решение, метафоричное и элегантное, подчеркивает глубину чувств главных героев и служит изысканным фоном для гениальной музыки.
emИсполняется на итальянском языке (сопровождается титрами на русском языкеem
</t>
  </si>
  <si>
    <t>https://spb.ticketland.ru/teatry/mikhaylovskiy-teatr/aida/</t>
  </si>
  <si>
    <t>Метаморфозы</t>
  </si>
  <si>
    <t>600</t>
  </si>
  <si>
    <t>15:00</t>
  </si>
  <si>
    <t>https://spb.ticketland.ru/teatry/mikhaylovskiy-teatr/metamorfozy-mikhaylovskiy-teatr/</t>
  </si>
  <si>
    <t>Весь этот джаз</t>
  </si>
  <si>
    <t>24.4.22</t>
  </si>
  <si>
    <t>https://spb.ticketland.ru/teatry/mikhaylovskiy-teatr/ves-etot-dzhaz-mikhaylovskiy-teatr/</t>
  </si>
  <si>
    <t>Евгений Онегин</t>
  </si>
  <si>
    <t xml:space="preserve">Опера «Евгений Онегин» в Михайловском театре – лирические сцены в 3 актах, 7 картинах Петра Ильича Чайковского, на либретто Константина Шиловского, по одноимённому роману в стихах А. С. Пушкина.
Премьера состоялась 17(29) марта 1879 года в Малом театре в Москве.
Действие оперы происходит в деревне и в Петербурге в 20-х годах XIX века. «Евгений Онегин» – визитная карточка русской оперы для всего мира и рассказ о русской душе для чуткого слушателя. В Михайловском театре режиссер-авангардист Андрий Жолдак представил опыт радикального прочтения оперы, который оказался шокирующим, но также ошеломляюще познавательным. В свою очередь, постановщик сравнивает партитуру «Онегина» с лесом, в котором только что прошел дождь, и капли воды сохранились на листве деревьев: «Каждый такт музыки Чайковского пропитан этой влагой, эротизмом, нежностью». Действенным художественным приемом оказывается монохромная эстетика, где белый цвет последовательно уступает свои позиции перед черным, а в конце решительно наступает абсолютный мрак. Декорации, исполненные ледяного символизма, декларируют неотвратимость рока, нависшего над героями.
 lingdex="0"
Опера «Евгений Онегин» награждена тремя «Золотыми масками» – как лучшая оперная постановка, лучшая режиссёрская работа в опере и лучшая работа художника по свету.
 lingdex="4"
</t>
  </si>
  <si>
    <t>18.5.22</t>
  </si>
  <si>
    <t>8.7</t>
  </si>
  <si>
    <t>https://spb.ticketland.ru/teatry/mikhaylovskiy-teatr/evgeniy-onegin/</t>
  </si>
  <si>
    <t>3 часа 45 минут</t>
  </si>
  <si>
    <t>Чехов и К.</t>
  </si>
  <si>
    <t xml:space="preserve">Литературно-просветительский проект «Связь времён»
ulliРежиссер – Евгения БогинскаяliliВидео – Игорь ДомашкевичliliСвет – Андрей ЛебедьliliПедагог по речи – Владимир Кустовliul
1 отделение
Рассказы А.П. Чехова
«Володя»
Читают артисты театра:
ulliМаргарита АлёшинаliliЮлия ЛеваковаliliИнесса Перелыгина-ВладимироваliliДмитрий Хасановliul
«На чужбине»
Читают артисты театра:
ulliнародный артист России Владимир Матвеевliliнародный артист России Евгений Филатовliul
«Супруга»
Читают артисты театра:
ulliнародный артист России Евгений ФилатовliliАнна Гольдфельдliul
2 отделение
Произведение современного писателя. Читает автор.
Спектакль идет с одним антрактом.
</t>
  </si>
  <si>
    <t>400</t>
  </si>
  <si>
    <t>19:30</t>
  </si>
  <si>
    <t>Театр Ленсовета</t>
  </si>
  <si>
    <t>https://spb.ticketland.ru/teatry/teatr-lensoveta/chekhov-i-k-premera/</t>
  </si>
  <si>
    <t>г. Санкт-Петербург, Владимирский пр., д.12</t>
  </si>
  <si>
    <t>Снежная королева</t>
  </si>
  <si>
    <t>11:00</t>
  </si>
  <si>
    <t>https://spb.ticketland.ru/teatry/teatr-lensoveta/snezhnaya-koroleva/</t>
  </si>
  <si>
    <t>Мертвые души</t>
  </si>
  <si>
    <t xml:space="preserve">В театре Ленсовета спектакль «s
an class="»il»" style="background-color: initial;"Мертвыеs
an s
an class="»il»" style="background-color: initial;"душs
anи».br
По одноименному произведению Н. В. Гоголя.
Спектакль-расследование.
Авантюрист Павел Чичиков притворяется помещиком. Его задача – все богатые жители города N должны безоговорочно довериться Чичикову. Совсем скоро герой уже желанный гость на светских мероприятиях. И тогда он приступает к осуществлению главной цели, грандиозной по своей задумке афере. Павел Иванович планирует скупить большое количество «s
an class="»il»" style="background-color: initial;"мертвыхs
an s
an class="»il»" style="background-color: initial;"душs
an» – умерших крестьян, числящихся живыми. Их Чичиков оформит на себя. Зачем? Конечно же, из-за денег. Нужно всего лишь мошеннически заложить s
an class="»il»" style="background-color: initial;"душs
anи в Опекунский совет и крупная сумма у героя в кармане. Все просто, но удастся ли план Чичикова?
Спектакль «s
an class="»il»" initial="" style="»background-color:"Мертвыеs
an s
an class="»il»" initial="" style="»background-color:"душs
anи» в театре Ленсовета стряхнет пыль с хрестоматийного русского сочинения. Величайший текст поможет найти ответы на вопросы наших дней. 
</t>
  </si>
  <si>
    <t>28.3.22</t>
  </si>
  <si>
    <t>https://spb.ticketland.ru/teatry/teatr-lensoveta/mertvye-dushi/</t>
  </si>
  <si>
    <t>2 часа 40 минут</t>
  </si>
  <si>
    <t>27.4.22 - 19:00</t>
  </si>
  <si>
    <t>Тартюф</t>
  </si>
  <si>
    <t>https://spb.ticketland.ru/teatry/teatr-lensoveta/tartyuf/</t>
  </si>
  <si>
    <t>22.4.22 - 19:00</t>
  </si>
  <si>
    <t>Бунин. Он, она...</t>
  </si>
  <si>
    <t xml:space="preserve">Премьера!br
«В основе сюжета рассказа «Визитные карточки» – тончайшие  межчеловеческие связи, которые Автор сам огрубляет словом. Бунинский  текст лишён деликатности в описаниях, но полон, как мне показалось,  высокомерия. Для меня здесь нет никакой любви, одна только страсть,  которая поглощает и отупляет героев. Вместо романтизации и поэтизации  образов - ирония, максимальное отстранение, вместо гимна любви – сумрак  ночи, когда все встречи – на один раз. 
От рассказа «В Париже» совсем  другое ощущение. Здесь два зрелых человека, потерявшие всякую надежду  на личное счастье, неожиданно находят это счастье друг в друге. Это  большая удача - встретить человека, с которым тепло и безоговорочно  приятно быть рядом. Я стою рядом с человеком и понимаю – это именно тот  момент и тот случай, когда мне больше ничего не надо. Бунину удалось  здесь выписать эту удивительную нашу способность тонко и точно  чувствовать другого человека. 
Рассказ «Мадрид» стоит для меня  особняком. Здесь безразличие, грубость нашего мира объединяются с  искренностью и верой в человечность. Интересно наблюдать за процессом  этого объединения. Сюжет очень простой: Москва начала XX века. Она  предложила ему разделить компанию. Он предложил ей пойти к нему в номер  отеля «Мадрид». Она согласилась, они пошли. Складывается ощущение, что  те или иные люди встречаются на нашем жизненном пути неслучайно. Те или  иные испытания и тяготы судьбы ведут нас именно туда, куда нам  действительно надо. Порой что-то незапланированное может оказаться самым  значимым. И не ясно, что привидится мне в последнюю секунду жизни.  Возможно, это будет случайный попутчик или слова уличной девки,  сказанные впроброс, и совсем не в мой адрес. Каждому человеку – испытание по силам его»
</t>
  </si>
  <si>
    <t>https://spb.ticketland.ru/teatry/teatr-lensoveta/bunin-on-ona/</t>
  </si>
  <si>
    <t>1 час 20 минут</t>
  </si>
  <si>
    <t>14.4.22 - 19:30, 19.5.22 - 19:30, 20.5.22 - 19:30</t>
  </si>
  <si>
    <t>Синьор из высшего общества</t>
  </si>
  <si>
    <t>https://spb.ticketland.ru/teatry/teatr-lensoveta/spektakl-sinor-iz-vysshego-obschestva/</t>
  </si>
  <si>
    <t>14.4.22 - 19:00, 20.4.22 - 19:00</t>
  </si>
  <si>
    <t>Фальшивая нота</t>
  </si>
  <si>
    <t xml:space="preserve">В театре Ленсовета спектакль «Фальшивая нота».br
По пьесе Дидье Карона.
Эта постановка расскажет историю известного дирижера Миллера. Маэстро только что окончил свое выступление в Женевской филармонии. Он не в восторге от него и музыкантов. Раздражительность героя на пределе.
Внезапно к мужчине в гримерку заявляется зритель. Мужчина прибыл из другой страны только ради этого концерта. Он поклонник маэстро Миллера и ему так хочется взять автограф у кумира и сфотографироваться с ним. Но так ли эта встреча проста и однобока? Быть может у фаната есть план? Встретившись, герои круто меняют жизнь друг друга.
Почти детективная история, в которой жертва и палач могут поменяться местами за секунду, удержит зал в полном напряжении в течение всего действа. Приглашаем на спектакль «Фальшивая нота» в театре Ленсовета с блистательной актерской игрой!
</t>
  </si>
  <si>
    <t>31.3.22</t>
  </si>
  <si>
    <t>https://spb.ticketland.ru/teatry/teatr-lensoveta/falshivaya-nota-16/</t>
  </si>
  <si>
    <t>25.4.22 - 19:00</t>
  </si>
  <si>
    <t>Шутки Достоевского</t>
  </si>
  <si>
    <t xml:space="preserve">Премьера!br
h3h3
К 200-летию Фёдора Михайловича Достоевского
Режиссёр Мария Романова:
«В рассказе «Скверный анекдот» перед нами небольшой кусочек из жизни (точнее – один вечер) большого чиновника, действительного статского советника Пралинского, который незваным пришел на свадьбу своего подчиненного. Достоевский несколькими мазками создает не только набросок чиновничьего Петербурга, но, по сути, модель бюрократии от царя Гороха до наших дней. Все большие шишки думают, что они либералы, когда дело касается реформ, но на самом деле – те ещё ретрограды! Достоевский рисует и яркий образ «маленького человека» – чиновника Пселдонимова, жениха. Этот изящный анекдот удивительно злободневен: и смешно, и грустно, потому что за без малого двести лет ничего в человеческой природе не изменилось.
В рассказе «Чужая жена и муж под кроватью» любимый петербургский классик раскрывается со стороны острого юмора и гротеска. Читаешь и не веришь, что можно доводить ситуации до такого предела и абсурда. Автор высмеивает такую острую страсть как ревность, – возможно, он смеялся отчасти и над собой. Этот рассказ граничит с водевильной историей, которая может доставить много радости и смеха зрителям.
Окунуться в острую природу чувств Достоевского, наиграться всласть, пошутить на эти темы, дойти до абсурда и отчаянья - вот интересная задача для меня и артистов»
</t>
  </si>
  <si>
    <t>https://spb.ticketland.ru/teatry/teatr-lensoveta/shutki-dostoevskogo-premera/</t>
  </si>
  <si>
    <t>15.4.22 - 19:30</t>
  </si>
  <si>
    <t>Морфий</t>
  </si>
  <si>
    <t>https://spb.ticketland.ru/teatry/teatr-lensoveta/morfiy-premera-teatr-lensoveta/</t>
  </si>
  <si>
    <t>17.4.22 - 19:30, 23.4.22 - 19:00, 06.5.22 - 19:30</t>
  </si>
  <si>
    <t>Ревизор</t>
  </si>
  <si>
    <t xml:space="preserve">Спектакль «Ревизор» в театре имени Ленсовета.br
Постановка Заслуженного деятеля искусств России Сергея Федотова одноимённой комедии великого драматурга Николая Васильевича Гоголя.
В нашей постановке зритель не увидит футуристических декораций. Да и персонажи вопреки современным тенденциям придерживаются традиций девятнадцатого века.
Классическая постановка, максимально приближенная к оригиналу Николая Васильевича Гоголя, о курьезном страхе простого служащего человека перед мелким проверяющим. О изворотливости и коварстве людей, нежелающих нести наказание за свои проступки. «Ревизор» проникновенно тонко показывает атмосферу жизни низших чиновников.
»В «Ревизоре» я решился собрать в одну кучу всё дурное в России» – писал Николай Васильевич о своём произведении.
Классическая постановка «Ревизор» театра имени Ленсовета придётся по вкусу ценителям подлинного театрального искусства.
</t>
  </si>
  <si>
    <t>12:00</t>
  </si>
  <si>
    <t>26.6.22</t>
  </si>
  <si>
    <t>https://spb.ticketland.ru/teatry/teatr-lensoveta/spektakl-revizor-12/</t>
  </si>
  <si>
    <t>О любви немало песен сложено...</t>
  </si>
  <si>
    <t>200</t>
  </si>
  <si>
    <t>https://spb.ticketland.ru/teatry/teatr-lensoveta/o-lyubvi-nemalo-pesen-slozheno/</t>
  </si>
  <si>
    <t>17.4.22 - 14:30, 24.4.22 - 12:00, 24.4.22 - 14:30</t>
  </si>
  <si>
    <t>Город. Женитьба. Гоголь</t>
  </si>
  <si>
    <t xml:space="preserve">Спектакль «Город. Женитьба. Гоголь.» в театре имени Ленсовета.br
Постановка режиссёра Юрия Бутусова по мотивам пьесы «Женитьба» и другим произведениям великого драматурга Николая Васильевича Гоголя.
«Женитьба» одна из самых популярных постановок в современном театре, классика комедийной мелодрамы о поисках счастья и всепоглощающем желании человека быть любимым.
Главный герой пьесы чиновник дворянского рода Иван Кузьмич Подколёсин вознамерился жениться. Для осуществления своего намерения он нанимает известную сваху Фёклу Ивановну, которая тут же принимается за работу. Но не всё в брачном деле оказывается легко и гладко, впереди героя ждёт множество курьёзных сюрпризов.
Посетив спектакль «Город. Женитьба. Гоголь.» в театре имени Ленсовета зритель получит незабываемое впечатление от поистине смешной комедии, пересматривать которую можно снова и снова.
</t>
  </si>
  <si>
    <t>8.3</t>
  </si>
  <si>
    <t>https://spb.ticketland.ru/teatry/teatr-lensoveta/spektakl-gorod-zhenitba-gogol-12/</t>
  </si>
  <si>
    <t>Двое на качелях</t>
  </si>
  <si>
    <t xml:space="preserve">Премьера!br
История встречи в коротких диалогах
«Пока ты жив, я хочу, чтобы ты помнил: последнее, что ты услышал от меня, – «я люблю тебя».
Гиттель и Джерри живут в разных концах Нью-Йорка. Она – танцовщица, пребывающая в мечтах и иллюзиях. Она больна и совершенно неспособна противостоять грубости жизни или постоять за себя. Джерри – адвокат, человек прагматичный и довольно жесткий. У него всегда есть запасной план.
Два совершенно разных мира, два совершенно разных способа мышления. Казалось бы, между Гиттель и Джерри нет ничего общего, и диалог совершенно невозможен. Пожалуй, только одно объединяет этих двоих – абсолютное одиночество.
На одной из вечеринок Джерри встречает её, узнаёт номер телефона и звонит Гиттель с предложением встретиться. Два человека находят друг друга в огромном, бесчувственном городе. Остаются жить и решать свои проблемы вместе. На фоне урбанистического пейзажа разворачивается история любви, история родства человеческих душ, теплая, настоящая, с множеством радостных моментов.
Действие происходит с весны по осень в комнате Джерри и комнате Гиттель. Персонажи живут каждый в своей квартире и существуют в параллельных мирах. Это и опредмечено в пространственном решении спектакля.
Мелодраматические диалоги повторяются, формируя разные ситуации с разным исходом, и таким образом приобретают эпическое значение для персонажей. В своем воображении Гиттель и Джерри проживают самые важные моменты совместной жизни несколько раз.
Deus conservat omnia (Бог хранит всё), но мы ответственны за свой выбор и друг за друга. Быть счастливым или не быть – это личный выбор каждого. Мы сами выбираем исход. Любовь – это божий дар. Как персонажи распорядятся этим даром? Как разглядеть СВОЕГО человека среди множества лиц и не потерять его?
</t>
  </si>
  <si>
    <t>3.3</t>
  </si>
  <si>
    <t>https://spb.ticketland.ru/teatry/teatr-lensoveta/dvoe-na-kachelyakh/</t>
  </si>
  <si>
    <t>Бесы</t>
  </si>
  <si>
    <t>6.5</t>
  </si>
  <si>
    <t>https://spb.ticketland.ru/teatry/teatr-lensoveta/besy/</t>
  </si>
  <si>
    <t>The Demons</t>
  </si>
  <si>
    <t xml:space="preserve">Спектакль «The Demons» в театре имени Ленсовета.br
Режиссерская постановка Дениса Хусниярова нашумевшей пьесы современного шведского драматурга Ларса Нурена «Демоны»
Пьеса в довольно абсурдной форме рассказывает о структуре любви человека. Как часто желание обладать мы путаем с искренней любовью, жертвуем собой и окружающими ради абстрактной «любви». В то время, как любовь истинную принимаем за попытку ограничения личности и творческой свободы. Правильно ли приносить любовь в жертву собственному эгоизму, и чем человек готов пожертвовать ради псевдолюбви. Природа человека такова, что он боится любых изменений в себе, будь то внезапно вспыхнувшая влюблённость или физическая боль. Лишь демоны внутри подталкивают к исследованию своей сути.
Спектакль «The Demons» в театре имени Ленсовета метко дополняют музыкальные композиции культовых The Doors.
</t>
  </si>
  <si>
    <t>18.4.22</t>
  </si>
  <si>
    <t>https://spb.ticketland.ru/teatry/teatr-lensoveta/spektakl-the-demons-16/</t>
  </si>
  <si>
    <t>Колымские рассказы</t>
  </si>
  <si>
    <t xml:space="preserve">Премьера!br
В спектакле звучат фрагменты композиций Всеволода Задерацкого. 
Творчество Варлама Шаламова неразрывно замыкается и венчается фигурой самого автора. Шаламов пишет о главенстве физической природы человека над духовной,
беспредельном падении, слабости, хрупкости, расчеловечивании. Просто, буднично, бесстрастно и точно фиксирует эту неприглядную правду о человеке. И беспощадно аргументирует её собственным опытом, связанным с шестнадцатью годами, проведёнными в лагере.
Очень непросто соглашаться с ним.
Но возникает несколько важных вопросов. А как сам автор смог выжить и остаться человеком? Что помогло ему в этом? Как он смог это записать? Откуда эта сила, несгибаемость, выносливость и стойкость Шаламова, казалось бы, обыкновенного человека? Такого же, как и любой из миллионов ссыльных, такого же, как и мы с вами сегодня.
Марк Овчинников:. «Мы работали над спектаклем более двух лет. Я был ошеломлён художественным уровнем текста. Ещё меня удивило, что моё поколение практически не знает Шаламова. Во всяком случае, я не знал, пока не прочёл о нём у Андрея Тарковского в «Мартирологе». Возникло острое желание поделиться открытием. Вместе с командой мы искали форму будущего спектакля, его тон, основную тему. Композитор Даня Сергиенко искал звучание. В итоге музыкальной основой стали произведения Всеволода Задерацкого, композитора, также прошедшего лагеря. Он писал музыку в лагере простым карандашом на телеграфных бланках. Что заставляет человека писать в лагере музыку, стихи? Что позволяет ему оставаться человеком?»
</t>
  </si>
  <si>
    <t>https://spb.ticketland.ru/teatry/teatr-lensoveta/kolymskie-rasskazy/</t>
  </si>
  <si>
    <t>Двенадцатая ночь</t>
  </si>
  <si>
    <t>https://spb.ticketland.ru/teatry/teatr-lensoveta/dvenadcataya-noch-premera-shekspir/</t>
  </si>
  <si>
    <t>13.4.22 - 19:00, 30.4.22 - 18:00</t>
  </si>
  <si>
    <t>Дядя Ваня</t>
  </si>
  <si>
    <t xml:space="preserve">Спектакль «Дядя Ваня» в театре имени Ленсоветаbr
Чеховский «Дядя Ваня» в интерпретации режиссёра Юрия Бутусова надрывен и тревожен, персонажи спектакля как будто существуют отдельно друг от друга, каждый за своей высокой стеной, каждый несчастен. Абсолютно открытые и честные, в мучительных попытках исправить хоть что-то в своей жизни они цепляют и ломают друг друга. Хотя очевидно, что каждый герой драмы давно уже сломлен. Попытки собраться с силами, недолгие взлёты и снова падения. Каждый сам за себя или все вместе. Сразиться со всем миром, с его устоями и несправедливостью, победить или рассыпаться на части.
За постановку спектакля «Дядя Ваня» в театре имени Ленсовета Российской режиссёр Юрий Бутусов награждён национальной театральной премией «Золотая Маска» в номинации «Лучшая работа режиссера в драме» в 2018 году
</t>
  </si>
  <si>
    <t>https://spb.ticketland.ru/teatry/teatr-lensoveta/spektakl-dyadya-vanya-16/</t>
  </si>
  <si>
    <t>Все мы прекрасные люди</t>
  </si>
  <si>
    <t xml:space="preserve">Спектакль «Все мы прекрасные люди» в театре имени Ленсовета.br
Постановка Юрия Бутусова по пьесе Ивана Сергеевича Тургенева «Месяц в деревне»
В имение состоятельного помещика Аркадия Сергеича Ислаева, для обучения его сына Николая, прибывает молодой учитель, студент Алексей Николаевич Беляев, двадцати одного года от роду. Женкая часть жителей поместья взволнованы. Супруга помещика Наталья Петровна, и её воспитанница Вероничка, девушка семнадцати лет, влюбляются в приезжего учителя. Выясняется, что давний друг семейства Михаил Александрович Ракитин давненько влюблён в хозяйку дома.
В поместье начинается любовная неразбериха, но готовы ли ниши герои изменить свой устоявшийся уклад и окунуться в любовь?
Пьеса «Все мы прекрасные люди» постановки театра имени Ленсовета - сказ о любовном четырёхугольнике в сельской местности, с обилием весёлых шуток и музыки.
</t>
  </si>
  <si>
    <t>19.4.22</t>
  </si>
  <si>
    <t>https://spb.ticketland.ru/teatry/teatr-lensoveta/spektakl-vse-my-prekrasnye-lyudi/</t>
  </si>
  <si>
    <t>Вишневый сад</t>
  </si>
  <si>
    <t>03.6.22</t>
  </si>
  <si>
    <t>https://spb.ticketland.ru/teatry/teatr-lensoveta/vishnevyy-sad-teatr-lensoveta-premera/</t>
  </si>
  <si>
    <t>04.6.22 - 18:00</t>
  </si>
  <si>
    <t>Смешанные чувства</t>
  </si>
  <si>
    <t xml:space="preserve">Спектакль «Смешанные чувства» в театре имени Ленсовета.br
Постановка театрального режиссёра Олега Левакова пьесы американского сценариста-драматурга Ричарда Баера.
Легкий спектакль о сложном. Он – вдовец, не теряющий оптимизма, внешне суровый, но чуткий внутри. Она – вдова, решившая для себя жить прошлым и провести остаток дней в воспоминаниях. Они примерно одного возраста, одного социального статуса. Оба несчастливы и относятся друг к другу с некоторой опаской. Что мешает нашим героям счастливо прожить вместе оставшуюся жизнь? Неуверенность и страхи, которые они вполне могут преодолеть объединившись.
Главные роли в спектакле «Смешанные чувства» театра имени Ленсовета играют извечный символ Санкт-Петербурга Народный артист России Михаил Боярский и неподражаемая Народная артистка России Лариса Луппиан.
</t>
  </si>
  <si>
    <t>21.4.22</t>
  </si>
  <si>
    <t>9.1</t>
  </si>
  <si>
    <t>https://spb.ticketland.ru/teatry/teatr-lensoveta/spektakl-smeshannye-chuvstva-16/</t>
  </si>
  <si>
    <t>26.4.22 - 19:00</t>
  </si>
  <si>
    <t>В этом милом старом доме</t>
  </si>
  <si>
    <t xml:space="preserve">В Театре Ленсовета спектакль «В этом милом старом доме».
Премьера! 
По пьесе Алексея Арбузова. Постановка расскажет о ленинградской музыкальной династии, трех поколениях. Их необычные судьбы и непростые характеры сплетены. 
Две женщины. Один номер гостиницы. У каждой героини своя цель. Первая хочет выйти замуж за любимого, вторая навещает мужа и детей. Героини даже не догадываются, что это один и тот же мужчина. Совсем скоро они повстречаются с ним в милом старом доме на берегу моря. Одну из женщин ждет непростой выбор: отпустить человека к счастью или бороться за семейное благополучие.
Спектакль «В этом милом старом доме» в Театре Ленсовета с блистательным и легендарным Михаилом Боярским подарит зрителям бурю эмоций и впечатлений: и печаль, и радость, смех и слезы. Не пропустите!
</t>
  </si>
  <si>
    <t>7.5</t>
  </si>
  <si>
    <t>https://spb.ticketland.ru/teatry/teatr-lensoveta/v-etom-milom-starom-dome/</t>
  </si>
  <si>
    <t>Жизнь и мнения Тристрама Шенди</t>
  </si>
  <si>
    <t>https://spb.ticketland.ru/teatry/teatr-lensoveta/zhizn-i-mneniya-tristrama-shendi/</t>
  </si>
  <si>
    <t xml:space="preserve">Спектакль «Три сестры» в Театре Ленсовета.br
По пьесе А.П. Чехова
История трех сестер Прозоровых: Ольги, Маши и Ирины. История трех героинь с совершенно разными характерами, привычками вот уже много лет не сходит с театральных подмостков. Героини - девушки воспитанные, образованные, они ожидают от жизни перемен, но в ней ничего не меняется. Прозоровы хотят в Москву, но вынуждены остаться в губернском городе. Постепенно мечты молодости сменяются сожалением об утраченном времени, прошедшей юности и приходит безоговорочное понимание, что ничего уже не поменяется, а счастье так и осталось недостижимым и далеким. Есть лишь настоящее без надежды и радости.
Приглашаем на спектакль «Три сестры» на сцене Театра Ленсовета от режиссёра Юрия Бутусова, получившего за эту постановку Российскую национальную театральную премию «Золотая Маска» («Лучшая работа режиссера в драме»).
</t>
  </si>
  <si>
    <t>16.4.22</t>
  </si>
  <si>
    <t>8.4</t>
  </si>
  <si>
    <t>https://spb.ticketland.ru/teatry/teatr-lensoveta/tri-sestry/</t>
  </si>
  <si>
    <t>4 часа 40 минут</t>
  </si>
  <si>
    <t>В лучах</t>
  </si>
  <si>
    <t>03.4.22</t>
  </si>
  <si>
    <t>https://spb.ticketland.ru/teatry/teatr-lensoveta/v-luchakh/</t>
  </si>
  <si>
    <t>09.4.22 - 19:00</t>
  </si>
  <si>
    <t>https://spb.ticketland.ru/teatry/teatr-lensoveta/dvenadcataya-noch-predprem-pokaz/</t>
  </si>
  <si>
    <t>11.4.22 - 19:00</t>
  </si>
  <si>
    <t xml:space="preserve">Классик отечественной драматургии  Алексей Арбузов – родной автор для Театра имени Ленсовета. Во времена,  когда театром руководил Игорь Петрович Владимиров, на сцене с огромным  успехом шли его пьесы «Таня», «Мой бедный Марат», «Старомодная комедия»,  «Нечаянный свидетель», «Победительница». И не случайно, что для  премьеры  в честь 70-летия  одного из самых ярких «ленсоветовцев»,  народного артиста России Михаила Сергеевича Боярского, выбрана пьеса  Алексея Арбузова.br
Герои пьесы – три поколения, сплетение неординарных судеб и   сложных  характеров. Сменяются  эпохи, но по-прежнему нас волнуют одни и  те же проблемы: люди, как и раньше, любят и ненавидят, сомневаются и  страдают, ищут свой путь. В центре сюжета – любовный треугольник,  решенный автором в комедийном и даже водевильном ключе. В  одном номере  гостиницы поселяются две женщины. Одна из них приехала, чтобы выйти  замуж за человека, которого любит, другая – чтобы навестить мужа и  детей, которых когда-то оставила. Они не предполагают, что бурно  обсуждают одного и того же мужчину,  и вскоре обе встретятся с ним в  милом старом доме на берегу моря… Сумеет ли одна из героинь  разрешить  быть счастливым тому, кого когда-то ранила, или будет отстаивать свое  право на возвращение семейного счастья и любви?
Театр надеется, что зрители будут радоваться и огорчаться, плакать и смеяться вместе с героями.
</t>
  </si>
  <si>
    <t>https://spb.ticketland.ru/teatry/teatr-lensoveta/spektakl-v-etom-milom-starom-dome/</t>
  </si>
  <si>
    <t>Liebe. Schiller</t>
  </si>
  <si>
    <t xml:space="preserve">Спектакль «Liebe. Schiller» в Театре Ленсовета.
По пьесе Ф. Шиллера «Разбойники».
Это произведение наполнено эмоциями, которые бьют через край, большими амбициями, страстями. Оно как «буря и натиск» отвергает разум и живет сердцем. Постановка раскроет творение с новой стороны. Вас ждет глубокая лирическая исповедь о жажде невозможного. Из известного сочинения взято самое важное, то, что определяет саму жизнь: семья, дом, любовь. Будет раскрыта тема преступления и что не мало важно – прощения. Ведь любовь все простит.
Спектакль «Liebe. Schiller» в Театре Ленсовета – 5 актрис – 6 ролей с незабываемой подачей и сценическим действом.
</t>
  </si>
  <si>
    <t>04.4.22</t>
  </si>
  <si>
    <t>https://spb.ticketland.ru/teatry/teatr-lensoveta/spektakl-liebe-schiller-16/</t>
  </si>
  <si>
    <t>05.4.22 - 19:30</t>
  </si>
  <si>
    <t>Валентин и Валентина</t>
  </si>
  <si>
    <t xml:space="preserve">В театре Ленсовета спектакль «Валентин и Валентина».br
По одноименной пьесе М. Рощина.
Герои еще молоды и неопытны, но им так хочется жить. Ведь когда тебе всего восемнадцать лет, все дороги открыты. Но этот  так сложно сделать выбор карьера или любовь без оглядки. Еще сложней от того, что родители препятствуют счастью. А когда-то и они были также молоды. Неужели родители забыли об этом? Юность. Первая любовь. Первые препятствия, они то незначительны, то непреодолимы. Взрослые стараются сделать все, чтобы молодые не совершали ошибок. Но может быть эти ошибки – лучший учитель?
Трогательный спектакль «Валентин и Валентина» в театре Ленсовета на шекспировский мотив – уникальная возможность посмотреть на себя со стороны и попробовать понять друг друга.
</t>
  </si>
  <si>
    <t>https://spb.ticketland.ru/teatry/teatr-lensoveta/valentin-i-valentina-premera/</t>
  </si>
  <si>
    <t>3 часа 5 минут</t>
  </si>
  <si>
    <t>29.4.22 - 19:30</t>
  </si>
  <si>
    <t>Бродский. Изгнание</t>
  </si>
  <si>
    <t xml:space="preserve">Спектакль «Бродский. Изгнание» в театре имени Ленсовета.br
Автор сценической композиции режиссёр Инесса Перелыгина-Владимирова, режиссёр-постановщик Народный артист России Олег Леваков.
Очень личная постановка, взгляд на непростую судьбу Иосифа Александровича Бродского, советского и американского писателя-драматурга, лауреата Нобелевской премии, оказавшегося персоной non grata для своего отечества. Повествование о тягостной жизни за пределами любимой страны, о мучительном стремлении вернуться, пусть даже не телом, но душой, мыслями и книгами.
Фрагменты поэм, обыгранные молодыми артистами театра, ярко и сильно расскажут зрителям о жизни и душевных терзаниях великого русского поэта в изгнании.
В спектакле «Бродский. Изгнание» театра имени Ленсовета звучат стихотворения Бродского разных лет.
</t>
  </si>
  <si>
    <t>https://spb.ticketland.ru/teatry/teatr-lensoveta/brodskiy-izgnanie-premera/</t>
  </si>
  <si>
    <t>Земля Эльзы</t>
  </si>
  <si>
    <t xml:space="preserve">Спектакль «Земля Эльзы» в театре имени Ленсовета.br
Режиссёр Юрий Цуркану, драматургия Ярослава Пулинович.
Рассказ о любви, в самом чистом и светлом её понимании. О двух душах, которые звучат как одна, неразделимо, в унисон. Они далеко не юны, у обоих взрослые дети, внуки. Казалось бы, это удача, встретить друг друга и не расставаться никогда.
На пути столь трепетного и тёплого чувства неожиданно встают собственные дети наших героев. Они проявляют весть свой эгоизм и стараются всеми силами помешать родителям. Для детей наши герои давно стали бесплатными нянями, помощниками, источником дохода и наследства в перспективе. В своих кознях дети наших влюблённых заходят слишком далеко.
Спектакль «Земля Эльзы» театра имени Ленсовета о настоящей любви и преодолении, особенно ценен зрителю, умеющего сопереживать.
</t>
  </si>
  <si>
    <t>https://spb.ticketland.ru/teatry/teatr-lensoveta/spektakl-zemlya-elzy/</t>
  </si>
  <si>
    <t>Жизнь сапожок непарный</t>
  </si>
  <si>
    <t>22.4.22</t>
  </si>
  <si>
    <t>https://spb.ticketland.ru/teatry/teatr-lensoveta/zhizn-sapozhok-neparnyy/</t>
  </si>
  <si>
    <t>Петр Первый. Алексей Толстой</t>
  </si>
  <si>
    <t xml:space="preserve">Литературно-просветительский проект «Связь времен»
К 350-летию со дня рождения Петра Первого
Роман «Петр Первый» посвящен переломному периоду в истории России, «когда Россия молодая мужала с гением Петра» – величайшего российского императора и реформатора, фигуры уникальной и  противоречивой. В романе изображены важнейшие события – Стрелецкий бунт, Азовские походы, битва при Нарве... Главное достоинство романа  в том, что все исторические личности, и в первую очередь Петр Первый, показаны живыми людьми с яркими объёмными характерами. Это не просто историческая хроника, это роман о нравах, о жизни простых людей, об их взгляде на реформы, об их понимании верности и служения Отечеству.br
</t>
  </si>
  <si>
    <t>https://spb.ticketland.ru/teatry/teatr-lensoveta/petr-pervyy-aleksey-tolstoy/</t>
  </si>
  <si>
    <t>Сотворившая чудо</t>
  </si>
  <si>
    <t xml:space="preserve">Спектакль «Сотворившая чудо» в театре имени Ленсоветаbr
История жизни Элен Келлер – знаменитой американской писательницы и политической активистки прошлого века. Элен известна своей поддержкой фондов социализации инвалидов в обществе, высказываниями против расизма, и дискриминации женской части населения . Награждена президентской медалью свободы-одной из двух высших наград США для гражданских лиц.
В раннем детстве Элен случилось перенести тяжёлую болезнь, вследствие чего к двум годам она полностью потеряла зрение и слух. К семилетию Элен родителям удалось найти учителя, им стала молодой специалист из школы для слепых Энн Салливан.
Беззаветное желание Элен и Энн двигаться навстречу друг другу и возведение новых границ. Непонимание и отчаяние. Горесть долгих поражений и путь к успеху.
Острая драма «Сотворившая чудо» театра имени Ленсовета – спектакль о невероятной силе воли двух удивительных женщин.
</t>
  </si>
  <si>
    <t>https://spb.ticketland.ru/teatry/teatr-lensoveta/spektakl-sotvorivshaya-chudo/</t>
  </si>
  <si>
    <t>Академия смеха</t>
  </si>
  <si>
    <t>https://spb.ticketland.ru/teatry/teatr-lensoveta/akademiya-smekha/</t>
  </si>
  <si>
    <t>25.4.22 - 19:30, 30.4.22 - 19:00</t>
  </si>
  <si>
    <t>Чайка</t>
  </si>
  <si>
    <t xml:space="preserve">Спектакль «Чайка» в театре имени Ленсовета.br
Пьеса «Чайка» авторства русского классика мировой литературы Антона Павловича Чехова, премьера которой состоялась в 1896 году, практически сразу стала классикой среди театральных постановок и остаётся актуальной.
Запутавшиеся люди пытаются найти, заполучить силой или даже украсть у окружающих свой кусочек счастья. Герои драмы плетут интриги, надумывают, фальшивят и неотвратимо ранят и калечат судьбы друг друга. Каждый желает завладеть счастьем другого, не видя собственного. Каждый из персонажей пьесы недоволен собой и винит в своих неудачах кого угодно, только не себя. При этом постановка наполнена любовью и уникальным чеховским юмором.
В спектакле «Чайка» постановки Олега Левакова в театре имени Ленсовета есть всё: любовь, ненависть, предательство, счастье и бесконечная тоска.
</t>
  </si>
  <si>
    <t>https://spb.ticketland.ru/teatry/teatr-lensoveta/spektakl-chayka-12/</t>
  </si>
  <si>
    <t>2 часа 55 минут</t>
  </si>
  <si>
    <t>16.5.22 - 19:30</t>
  </si>
  <si>
    <t>Тело Гектора</t>
  </si>
  <si>
    <t xml:space="preserve">Спектакль «Тело Гектора» в театре имени Ленсовета.br
Режиссёр Евгения Богинская, драматургия Ася Волошина.
Запутанная, сюрреалистическая история, происходящая в наши дни. Встреча сорокалетнего учителя-неудачника с весьма странной дамой, во время отдыха на курорте, оборачивается настоящим ураганом. Но ураган тот, не страсть, не любовь, это всего лишь игра. Происходящее на сцене меняется с такой скоростью, что в какой-то момент создаётся впечатление, что вихрь затягивает всё вокруг, в том числе и зрителей в зале. Горький смех, фальшивая любовь, отчаяние и демоническое коварство.
Курорт в ожидании урагана, именуемого «Тело Гектора»
Постановка «Тело Гектора» театра имени Ленсовета позволит зрителю погрузиться в нешуточную игру, цена которой запредельно высока.
</t>
  </si>
  <si>
    <t>https://spb.ticketland.ru/teatry/teatr-lensoveta/spektakl-telo-gektora-16/</t>
  </si>
  <si>
    <t>Беглец</t>
  </si>
  <si>
    <t xml:space="preserve">Спектакль «Беглец» в театре имени Ленсовета.br
Постановка молодого театрального режиссёра Айдара Заббарова повести Льва Николаевича Толстого «Казаки»
Спектакль именован «Беглец», как изначально планировал назвать своё произведение Лев Николаевич.
Юнкеру Дмитрию Андреевичу Оленину, наскучила столичная взбалмошная жизнь, и он решился полностью изменить всё, сбежав от привычного существования. В поисках нового себя наш герой отправляется служить на Кавказ, где его окружают совсем другого уклада люди. Со временем он привыкает, и казалось бы, жизнь наладилась и пришло спокойствие. Но вскоре призраки прошлого дают о себе знать, на Кавказ прибывает московский знакомый юнкера князь Белецкий…
Постановка «Беглец» театра имени Ленсовета задумана, как знакомство зрителя с произведением Л. Н. Толстого, и максимально приближена к идее автора.
</t>
  </si>
  <si>
    <t>https://spb.ticketland.ru/teatry/teatr-lensoveta/spektakl-beglec/</t>
  </si>
  <si>
    <t>Как живётся-можется</t>
  </si>
  <si>
    <t xml:space="preserve">К  30-летней Ольге, сосредоточенной на карьере в масс-медиа, и живущей с «ручным» бой-френдом, в Москву из далёкой сибирской деревни внезапно приезжает бабушка Марья Васильевна. Ба – так зовёт её внучка. Властная и язвительная, остроумная и веселая, Ба настойчиво вмешивается в жизнь Ольги и  устанавливает там новые порядки – выгоняет  возлюбленного,  наводит уют на свой вкус и устраивает шумные праздники с целью найти внучке правильного  жениха. Пьеса молодого московского автора Юлии Тупикиной о необходимости восстановления связи между  поколениями, о прошлом семьи и страны, которым нужно  дорожить.
</t>
  </si>
  <si>
    <t>8.9</t>
  </si>
  <si>
    <t>Театр Комедии имени Н.П. Акимова</t>
  </si>
  <si>
    <t>https://spb.ticketland.ru/teatry/teatr-komedii-imeni-n-p-akimova/kak-zhivyotsya-mozhetsya/</t>
  </si>
  <si>
    <t>Санкт-Петербург, Невский просп., д. 56</t>
  </si>
  <si>
    <t>10.4.22 - 19:00, 01.5.22 - 19:00, 19.6.22 - 19:00</t>
  </si>
  <si>
    <t>Хитрая вдова</t>
  </si>
  <si>
    <t xml:space="preserve">«Встретились однажды надменный англичанин, изящный француз, воинственный испанец и незаметный итальянец…» И местом их встречи стал венецианский карнавал, после одной из бурных ночей которого у красивой предприимчивой вдовы Розауры обнаружилось сразу четыре поклонника. Каждый клянётся в любви, каждый обещает блестящее будущее, каждый по-своему хорош. Но как найти того, с кем действительно будешь счастлива?
Меняя маски и обличья, умная Розаура не торопится променять свободу на супружество и испытывает каждого из женихов, чтобы найти того, кто действительно заслуживает её руки и сердца.  Будоражащая атмосфера венецианского карнавала, эффектная сценография, роскошные костюмы, богатство актёрских перевоплощений – все это в праздничном спектакле Татьяны Казаковой по комедии Карло Гольдони о том, что правильный выбор возможен только тогда, когда чувство в ладу с разумом.
</t>
  </si>
  <si>
    <t>https://spb.ticketland.ru/teatry/teatr-komedii-imeni-n-p-akimova/spektakl-khitraya-vdova/</t>
  </si>
  <si>
    <t>3 часа 10 минут</t>
  </si>
  <si>
    <t>13.4.22 - 19:00, 07.5.22 - 19:00, 18.6.22 - 19:00</t>
  </si>
  <si>
    <t>Энергичные люди</t>
  </si>
  <si>
    <t xml:space="preserve">Герои сатирической повести для театра «Энергичные люди» – не знаменитые шукшинские деревенские «чудики» – поэты сибирского предместья, они жители городские, вполне благополучные и цивилизованные, но – мошенники, спекулянты. Действие разворачивается в квартире зажиточной семьи Кузькиных. Главный герой Аристарх Петрович «гуляет» вместе со своими приятелями, обмывая удачно проведенную операцию по «умыканию» дефицитных автомобильных шин. Но надо же такому случиться, что Вера Сергеевна, жена Аристарха, утомившаяся от постоянного пьянства мужа и его подельников, нашла в карманах своего благоверного записку от любовницы и решила отомстить – написать на всю компанию заявление в прокуратуру. Вот тут-то «бизнесмены» и всполошились – в тюрьму ведь никому не хочется. Хотя их предпринимательская деятельность оснащена мощной идеологией:  «Пятнадцать процентов, государственного бюджета отводится специально – под во-ров-ство. Всякое развитое общество живет инициативой... энергичных людей». Но не механизмам махинаций посвящена пьеса – неожиданному, остроумному и невероятно смешному разоблачению махинаторов. 
</t>
  </si>
  <si>
    <t>https://spb.ticketland.ru/teatry/teatr-komedii-imeni-n-p-akimova/spektakl-energichnye-lyudi/</t>
  </si>
  <si>
    <t>27.4.22 - 19:00, 14.5.22 - 19:00, 29.6.22 - 19:00</t>
  </si>
  <si>
    <t>Амазонки</t>
  </si>
  <si>
    <t xml:space="preserve">Жизнь – это тот же театр, только без репетиций и повторов. А театр – это террариум единомышленников. Представьте, если на главную роль претендуют сразу три заклятые подруги? Каждая из звезд готова на что угодно лишь бы получить роль. Режиссёр превращается в кролика, на которого устремлены взоры трёх удавов, или тигриц? Из шкафа начинают сыпаться и сыпаться скелеты! Жизнь и театр, прошлое и настоящее, дружба и месть.... все смешалось... Победит ли сильнейший? Ведь все они Амазонки!
</t>
  </si>
  <si>
    <t>https://spb.ticketland.ru/teatry/teatr-komedii-imeni-n-p-akimova/amazonki/</t>
  </si>
  <si>
    <t>Иллюзии любви</t>
  </si>
  <si>
    <t xml:space="preserve">«Иллюзии любви» – первая постановка на сцене театра Комедии им. Н.П. Акимова знаменитой пьесы «Круг» Сомерсета Моэма, самого востребованного драматурга 20 столетия. Эта пьеса про сильных, но не рациональных женщин, движимых чувствами, и обманутых, но прагматичных и прочно стоящих на ногах мужчин, вполне себе в духе английского феминизма, сталкивает два поколения одной семьи. История повторяется по кругу. Женщина оставляет мужа и привычную жизнь с ее связями и обязанностями во имя любви. В первом случае, это мать, Леди Китти, во втором – молодая жена, Элизабет. Жертвами становятся отец лорд Чэмпион и его сын Арнольд. В один прекрасный день, все герои – брошенные отец и сын, беглянки и их любовники, – вшестером встречаются в замке. Конфликт морали и естественных чувств, семейное проклятие старинного замка, – все это излюбленные английские темы. Круг – метафора сцены, где у всех героев, ограниченных условностью, есть определенные роли и маски. Круг – это и метафора общества, виртуозно представленная в форме игры в бридж, на фоне которой разворачивается интрига. Два любовных треугольника – как две версии одного круга. И в том и другом случае движущая сила – любовь. Но кто побеждает, чувства или мораль, женщины или мужчины? Есть ли выход из круга, или все это иллюзии любви? Об этом постановка Татьяны Казаковой.
</t>
  </si>
  <si>
    <t>https://spb.ticketland.ru/teatry/teatr-komedii-imeni-n-p-akimova/illyuzii-lyubvi/</t>
  </si>
  <si>
    <t>23.4.22 - 19:00, 13.5.22 - 19:00, 16.6.22 - 19:00</t>
  </si>
  <si>
    <t>Волшебник Изумрудного города</t>
  </si>
  <si>
    <t xml:space="preserve">Создаваемый по мотивам одноименной сказки Александра Волкова спектакль расскажет о храбрости, смелости, честности, о доброте, верности и дружбе, которые, на самом деле, и помогают победить коварство и зло. Проходят годы, меняются исторические эпохи, выходят в свет новые отечественные и зарубежные сказочные истории, но, придуманная А. Волковым история, оказывается по-прежнему интересной и увлекательной.
Девочку Элли и пса Тотошку смерч уносит в Волшебную страну. Там они обретают новых друзей – Страшилу, Железного Дровосека и Трусливого Льва. Но вернуться домой им поможет только Гудвин Великий. Все вместе они отправляются по дороге из жёлтого кирпича через заколдованные леса, царства злых ведьм и добрых фей, в Изумрудный город, чтобы просить всемогущего волшебника помочь Элли вернуться домой, а друзьям – выполнить их заветные желания.
Спектакль театра Комедии создается в жанре музыкально-циркового ревю, ведь старина Гудвин, как известно, в прошлом был цирковым артистом. Именно поэтому вокруг него так много фокусов и чудес. Драматические фрагменты будут затейливо и оригинально соединяться в спектакле с хореографическими эпизодами.
</t>
  </si>
  <si>
    <t>https://spb.ticketland.ru/teatry/teatr-komedii-imeni-n-p-akimova/volshebnik-izumrudnogo-goroda/</t>
  </si>
  <si>
    <t>30.3.22 - 12:00, 31.3.22 - 12:00, 30.4.22 - 12:00, 29.6.22 - 12:00</t>
  </si>
  <si>
    <t>Доктор философии</t>
  </si>
  <si>
    <t xml:space="preserve">Спектакль «Доктор философии» в театре комедии имени Акимова.
Дом состоятельного банкира Животы – настоящий храм бизнеса. Массивные колонны, павлин в золотой клетке и диплом доктора философии на имя сына Животы – в золотой рамке под стеклом. Проблема в том, что образование и диплом получил не обаятельный бездельник Милорад, а бедный родственник Велимир – под именем Милорада. И теперь Живота вот-вот станет жертвой собственных карьерных амбиций и честолюбивых замыслов. Потому что за время обучения за границей Велимир под именем Милорада умудрился обзавестись женой и ребёнком. И они вот-вот нагрянут в дом своего состоятельного свёкра, который как раз задумал женить непутевого сына на дочери министра путей сообщения. Югославский драматург Бранислав Нушич мастерски развивает традиции мольеровского «мещанина во дворянстве», комедии положений, в которых все больше и больше запутывается главный герой, одолеваемый со всех сторон чужими жёнами, обаятельными мошенниками, назойливыми благотворительницами, напористыми свахами. В спектакле Татьяны Казаковой эти колоритные персонажи сливаются в пестрый, крикливый, требовательный хор, грозящий свести несчастного Животу с ума. И только любовь способна разрубить клубок противоречий.
</t>
  </si>
  <si>
    <t>7.4</t>
  </si>
  <si>
    <t>https://spb.ticketland.ru/teatry/teatr-komedii-imeni-n-p-akimova/spektakl-doktor-filosofii/</t>
  </si>
  <si>
    <t xml:space="preserve">В новой версии «старинной сказки, которая родилась много веков назад, и «которую каждый рассказывает на свой лад» про девушку с «маленькой ножкой, большой душой и справедливым сердцем» театр Комедии использует сюжетные мотивы, образы, музыкальные номера замечательного фильма-сказки Надежды Кошеверовой.
   70 лет назад замечательный сказочник Евгений Шварц сочинил пьесу о Золушке, легшую в основу легендарного фильма 1947 года с костюмами и декорациями работы Николая Акимова. Своим новым музыкально-драматическим спектаклем для семейного просмотра о самоотверженной девушке, наивном принце и коварной мачехе, театр Комедии им. Акимова отдает почтения великим художникам и вместе с тем, используя новейшие театральные технологии, заново открывает старинный сюжет для современных искушенных зрителей.
</t>
  </si>
  <si>
    <t>https://spb.ticketland.ru/teatry/teatr-komedii-imeni-n-p-akimova/spektakl-zolushka/</t>
  </si>
  <si>
    <t>23.4.22 - 12:00, 14.5.22 - 12:00</t>
  </si>
  <si>
    <t>С. Альтов. Классика жанра</t>
  </si>
  <si>
    <t xml:space="preserve">Семён Альтов – советский и российский писатель-сатирик, сценарист, режиссёр. Заслуженный деятель искусств Российской Федерации.
Классик российского юмора Семён Альтов широко известен зрительской аудитории по монологам, читаемым в своеобразной, присущей только ему исполнительской манере! Узнаваемым голосом, прикрывшись бумажкой, пятьдесят лет подряд Семен Альтов читает со сцены то, что сам пишет и вызывает смех уже у трёх поколений сограждан.
За эти годы у нас многое поменялось снаружи, но ничего не изменилось внутри! Что было, что есть и что будет…?
Что-то из написанного ушло в народ, что-то из народа вернулось в сюжеты.
Порассуждаем, поговорим и обязательно посмеемся на выступлении Лауреата Международного фестиваля сатиры и юмора «Золотой Остап»
31 марта 2022 года в Театре Комедии им. Н.П. Акимова!
Живой звук! Живой свет! Живой автор!
Прекрасный вечер в компании любимого артиста и великолепного юмора!
Программа «Классика жанра».
Приходите! Смехом в зале обеспечим!
</t>
  </si>
  <si>
    <t>1300</t>
  </si>
  <si>
    <t>https://spb.ticketland.ru/teatry/teatr-komedii-imeni-n-p-akimova/s-altov-klassika-zhanra/</t>
  </si>
  <si>
    <t>Безумный день, или Женитьба Фигаро</t>
  </si>
  <si>
    <t xml:space="preserve"> Когда французский драматург Пьер Огюстен Карон де Бомарше сочинял пьесы о приключениях неунывающего Фигаро, он, конечно, и представить себе не мог, что его произведения обретут  такую популярность в далекой России. Но недаром гениальные Моцарт и Россини взяли сюжеты из трилогии Бомарше для своих известных опер, а великий Пушкин прославил пьесу  ставшим афоризмом  советом: «Как мысли черные к тебе придут, откупори шампанского бутылку. Иль перечти «Женитьбу Фигаро»». Уже более двухсот лет персонажи этой комедии оживают перед благодарной  российской публикой  и у каждой эпохи – свой идеальный Фигаро. Какой же он сейчас? Об этом авторы спектакля размышляют вместе с исполнителем главной роли Евгением Стычкиным. Как метко отметил Наполеон, «Женитьба Фигаро» стала настоящей  «революцией в действии». И сегодня в новой постановке  театра, быть может, тоже  произойдет своего рода революция – ловкач и пройдоха Фигаро, пытаясь защитить свою невесту и спасти свою любовь от похотливого графа Альмавивы, впервые предстанет перед зрителями таким  неожиданно отчаянным и  беззащитным. На фоне надвигающейся на  весельчака и  храбреца Фигаро катастрофы, тонкий юмор комедии заиграет новыми гранями, и возможно,  смеясь до слез, зритель уронит еще и слезу сочувствия. 
</t>
  </si>
  <si>
    <t>https://spb.ticketland.ru/teatry/teatr-komedii-imeni-n-p-akimova/bezumnyy-den-ili-zhenitba-figaro/</t>
  </si>
  <si>
    <t>03.4.22 - 19:00</t>
  </si>
  <si>
    <t>Любовь и голуби</t>
  </si>
  <si>
    <t xml:space="preserve">Изначально автор сценария всенародно любимого фильма «Любовь и голуби» Владимир Гуркин писал эту лиричную, трогательную и невероятно смешную историю любви, измены и прощения для театральных подмостков. И премьеры пьесы, как и позже показы кинофильма, имели оглушительный успех. Ведь так забавны были злоключения примерного семьянина и немножко подкаблучника Васи Кузякина. Никто и представить не мог, что он, всё своё свободное время проводящий на голубятне, вдруг споткнётся о курортный роман и городская «фифа» Раиса Захаровна уведёт его из семьи. И столько сочувствия вызывало неподдельное отчаяние его жёны, чья счастливая семейная жизнь в одно мгновение разрушилась. И как понятны были обиды их взрослых детей – Людки, Леньки и школьницы Оли, так долго не прощавших раскаявшегося и очень быстро вернувшегося отца.
Не боясь соперничества с кино и не вступая с ним в полемику, авторы спектакля предлагают свою, неожиданную и оригинальную, версию хорошо известной, но редко идущей на сцене отечественной комедии. Её героев они поселили в добродушный и весёлый мир сегодняшней деревни Перемилово, которую своими работами создал известный российский художник Владимир Любаров. Этот мир лишён исторических и бытовых подробностей, но наполнен оптимизмом, любовью и верой в человека.
</t>
  </si>
  <si>
    <t>https://spb.ticketland.ru/teatry/teatr-komedii-imeni-n-p-akimova/spektakl-lyubov-i-golubi/</t>
  </si>
  <si>
    <t>22.6.22 - 19:00</t>
  </si>
  <si>
    <t>Идеальный муж</t>
  </si>
  <si>
    <t xml:space="preserve">Лорд и леди Чилтерн – идеальная и  благопристойная семья: он – преуспевающий политик с незапятнанной репутацией, она – сама добродетель, обожающая своего супруга. Но иллюзорное благополучие пары оказывается  хрупким. В Лондоне появляется некая миссис Чивли, шантажистка и интриганка, грозящая лорду Чилтерну разоблачением. Дело в том, что много лет назад тот раскрыл секретные государственные сведения нечистому на руку биржевому дельцу. И теперь миссис Чивли ставит Роберта Чилтерна перед выбором: уничтожить свою репутацию или дать себя вовлечь в новую аферу. Роберту Чилтерну берется помочь его друг – легкомысленный лорд Горинг, у которого есть свои козыри против шантажистки. Но ситуация все больше запутывается. Потому что на ее орбиту вовлекаются такие чувства, как любовь, влечение, ревность, месть… Будучи изящной комедией, «Идеальный муж» Оскара Уайльда иронически высмеивает нормы  общественной морали, возвращаясь к одному вопросу: возможны ли идеальные отношения, и способны ли мы простить любимому человеку его  слабости и несовершенства.
</t>
  </si>
  <si>
    <t>https://spb.ticketland.ru/teatry/teatr-komedii-imeni-n-p-akimova/spektakl-idealnyy-muzh/</t>
  </si>
  <si>
    <t>10.5.22 - 19:00, 25.6.22 - 19:00</t>
  </si>
  <si>
    <t>Правда – хорошо, а счастье лучше</t>
  </si>
  <si>
    <t xml:space="preserve">Пьеса Александра Николаевича Островского, написанная  им в  1876 году к бенефису замечательного русского актера Николая Музиля,  по праву считается  одной из  лучших «актёрских»  комедий, в которой драматург, стараниями школьных учебников зачисленный в обличители «тёмного царства», преобразился в поэта – лёгкого и  остроумного. 
Интрига пьесы, на первый взгляд, не сложна  и обычна. В доме богатой купчихи Мавры Тарасовны Барабошевой всё чинно, строго и безупречно. Однако всё не так просто в почтенном семействе. Пьяница и тряпка сын растратил деньги, приказчики подделывают документы, садовник ворует яблоки. Да и сама Мавра, как выясняется позже, не без греха. Но властная хозяйка снисходительна к «слабостям» сына и домашних – лишь бы всё было «по её воле». В порядок вещей не вписываются только бедный служащий Платон – привык всегда и всем говорить правду, и красавица-внучка Поликсена, девушка на выданье, унаследовавшая крутой нрав бабушки, и некстати влюбившаяся в Платона.
Сама же Мавра Тарасовна способна закрыть глаза на всё, кроме честности и свободолюбия… И не сдобровать влюблённым, если бы не появление в их доме гостя из прошлого, отставного унтер-офицера Силы Ерофеича Грознова.
Полная лукавого юмора комедия А.Н. Островского – про власть прошлого и  «его величества случая» над жизнями людей.
</t>
  </si>
  <si>
    <t>https://spb.ticketland.ru/teatry/teatr-komedii-imeni-n-p-akimova/spektakl-pravda-khorosho-a-schaste-luchshe/</t>
  </si>
  <si>
    <t>Бешеные деньги</t>
  </si>
  <si>
    <t xml:space="preserve">У красавицы Лидии Чебоксаровой, привыкшей жить на широкую ногу, масса поклонников, но никто из них не готов сделать предложение придирчивой охотнице за богатым мужем, пока на горизонте не появляется скромный влюблённый провинциал Васильков. Приятели Чебоксаровых, желая разыграть Лидию, выдают Василькова за золотопромышленника-«миллионщика». Лидия принимает предложение Василькова,  но оказывается жестоко обманута…  Сюжет пьесы А.Н. Островского напоминает  «Бесприданницу», только все положения драмы здесь поданы в острокомедийном ключе. Своего рода временная рифма делает фабулу и проблематику сатиры Островского актуальной для сегодняшнего дня. Россия  конца XIX века, когда прекрасную эпоху легкомысленных красавиц и беззаботных кутил, без счета швыряющих деньги на ветер, сменяли суровый расчет и экономия, когда вырабатывались новые стандарты деловых и семейных отношений, напоминает Россию 2010-х годов. Мир героев Островского, в котором выпукло представленные пороки и добродетели вступают в сложную игру и взаимосвязь, продолжает сатирическую линию репертуарной политики театра, в котором всегда важное место занимала социальная критика, представленная такими спектаклями, как «Свадьба Кречинского», «Визит дамы», «Тень» и «Дракон».
</t>
  </si>
  <si>
    <t>https://spb.ticketland.ru/teatry/teatr-komedii-imeni-n-p-akimova/spektakl-beshenye-dengi/</t>
  </si>
  <si>
    <t>29.4.22 - 19:00, 03.5.22 - 19:00, 24.6.22 - 19:00</t>
  </si>
  <si>
    <t>Тень</t>
  </si>
  <si>
    <t>«Тень» – спектакль-легенда не сходит с афиши Театра Комедии вот уже более 70 лет. Разные режиссерские версии, звездные роли, всегда актуальная ирония текста…  Ежегодно театр открывает свой сезон «Тенью» – в память о Николае Акимове, специально для которого Евгений Шварц написал свою вечно юную пьесу. В одну сказочную страну, чьи жители вынуждены вести совсем не сказочную жизнь – людоеды работают журналистами и оценщиками в городском ломбарде, а «девочка, наступившая на хлеб» сделала карьеру эстрадной звезды, приезжает Ученый – чтобы сделать её жителей счастливыми. Однако сталкивается с собственной коварной Тенью, которая спешит занять его место – в сердце Принцессы – и избавиться от своего хозяина. Ирония и гротеск, зловещая атмосфера карнавал</t>
  </si>
  <si>
    <t>https://spb.ticketland.ru/teatry/teatr-komedii-imeni-n-p-akimova/spektakl-ten/</t>
  </si>
  <si>
    <t>Краткий курс счастливой жизни</t>
  </si>
  <si>
    <t xml:space="preserve">Театр Комедии впервые обращается к творчеству французского драматурга Фелисьена Марсо. «Краткий курс счастливой жизни» – так называется спектакль в режиссерской версии Татьяны Казаковой по одной из его самых известных пьес «Яйцо». Впервые представленная в 1956 году в театре «Ателье» в Париже, пьеса актуальна и сегодня. Главный герой – Эмиль Мажис, мелкий служащий, который становится министерским работником, с циничной легкостью завоевывает успех в обществе и достигает желаемого. В мире богатых, успешных людей он быстро становится своим. Главное – оказаться в нужный момент в нужном месте.
Фелисьен Марсо (1913 – 2012) – французский писатель, драматург, сценарист, эссеист, публицист бельгийского происхождения, лауреат Гонкуровской премии. Родился в Кортенберге, Бельгия. Настоящее имя – Луи Карет, творческий псевдоним взял позднее, переехав во Францию.
Окончил Левенский католический университет. Работал журналистом на франкоязычной радиостанции Radio Diffusion Belge, затем, до 1942 года, во время оккупации Бельгии войсками вермахта был директором отдела новостей. В своих репортажах выражал сочувствие жертвам бомбардировок, из-за чего вынужден был уйти в отставку. Позднее переехал в Италию и работал в Ватиканской апостольской библиотеке. В 1946 году был заочно приговорен к пятнадцати годам принудительных работ и лишен бельгийского гражданства. Генерал Шарль де Голль предоставил ему французское гражданство, после чего он переехал в Париж.
К драматургии Марсо обратился только в начале 1950-х годов. Был близок литературному движению «гусарды» (или «гусары»). Для произведений Фелисьена Марсо характерны элементы социальной сатиры. Его персонажи – ловкие карьеристы, дельцы и авантюристы. Самые знаменитые пьесы: «Яйцо», «Катерина», «Смерть Нерона», «Булыжники». 
</t>
  </si>
  <si>
    <t>https://spb.ticketland.ru/teatry/teatr-komedii-imeni-n-p-akimova/kratkiy-kurs-schastlivoy-zhizni/</t>
  </si>
  <si>
    <t>22.4.22 - 19:00, 15.6.22 - 19:00, 30.6.22 - 19:00</t>
  </si>
  <si>
    <t>История Цветочного острова</t>
  </si>
  <si>
    <t xml:space="preserve">Необычные и красивые, умные и поучительные сказки известного русского писателя-фантаста Александра Шарова, которыми дети зачитывались чуть больше тридцати лет назад, на современной сцене гость редкий. А «Историю цветочного острова» и вовсе никто никогда не ставил. Хотя ее классическая сказочная композиция построена легко и непринужденно, а фабула проста и внятна. Прекрасный цветущий остров, похожий на ковёр, вышитый белым и красным шёлком, превратился в серую тряпку среди Синего моря, всего лишь от того, что Гном Крэгг оказался грубым и упрямым. Из-за сущего пустяка он поссорился с добродушным Папой-Мяу, его добрейшей женой Мамой – Мяу и веселым Мяу – крошкой. Нагрубил, обидел, одним несправедливым словом разрушил дружбу – и семейство Мяу покинуло остров. И вскоре завяли цветы, за которыми так тщательно и любовно ухаживали коты, огорченные и расстроенные улетели веселые шмели – и на острове воцарились злобные серые мыши. Спасла Гнома Крэгга от гибельного одиночества только Цветочная Фея, заставив извиниться и вернуть на Остров его добрых друзей.
</t>
  </si>
  <si>
    <t>https://spb.ticketland.ru/teatry/teatr-komedii-imeni-n-p-akimova/spektakl-istoriya-cvetochnogo-ostrova/</t>
  </si>
  <si>
    <t>0+</t>
  </si>
  <si>
    <t>03.5.22 - 12:00, 16.6.22 - 12:00</t>
  </si>
  <si>
    <t>Синичкin. Театральное безумство</t>
  </si>
  <si>
    <t xml:space="preserve">Лучший отечественный водевиль «Лев Гурыч Синичкин» написал в 1840 году актер Императорского Московского театра Дмитрий Ленский.  Сохранив изящную интригу французского фарса «Отец дебютантки»,  он перенес действие за родные  кулисы  и  остроумно насытил повествование  правдой русской жизни и правдой русского характера.  На протяжении столетия приключения хитроумного провинциального комика,  сумевшего обвести вокруг пальца капризную премьершу, сумасброда-мецената, недотепу-режиссера, пользовались невероятным успехом у публики.
     Артист театра Комедии Алексей  Бонди  в 1946 году предпринял    смелую попытку оживить  этот милый старинный водевиль, кардинально переписав текст (но не сюжет!) и  очистив его от устаревших поворотов интриги, обветшавших   куплетов и острот. Поставленный  Николаем Акимовым «Лев Гурыч Синичкин»  шел в репертуаре театра   так  долго и   так  успешно ,  что в канун  120-летия режиссера  возвращение  легендарного названия на сцену носящего его имя театра было неизбежно.
     Возглавляющий творческую команду премьеры  Виктор Крамер мастерски владеет секретами  создания сложных театральных зрелищ. Уважительно относясь к первоисточникам,  постановщик свободен в трактовках  классического сюжета и прежде всего сочиняет историю современную. Поэтому нынешний «Лев Гурыч Синичкин» о таинственной  и притягательной закулисной жизни расскажет в ритмах и рифмах  сегодняшнего дня.
</t>
  </si>
  <si>
    <t>https://spb.ticketland.ru/teatry/teatr-komedii-imeni-n-p-akimova/sinichkin-teatralnoe-bezumstvo/</t>
  </si>
  <si>
    <t>26.4.22 - 19:00, 26.6.22 - 19:00</t>
  </si>
  <si>
    <t>Уловки Дороти Дот</t>
  </si>
  <si>
    <t xml:space="preserve">В театре Акимова покажут спектакль «Уловки Дороти Дот» по пьесе известного британского писателя Сомерсета Моэма.
Главная героиня спектакля Дороти Дот - темпераментная и предприимчивая вдова. Она влюблена в молодого человека по имени Джеральд, но тот, будучи скромным джентельменом, не может отменить помолвку с юной Нелли, хотя понимает, что былые чувства к девушке прошли. Тогда в дело вступает уверенная в себе миссис Дот, придумав хитрый план, который позволит Джеральду миновать женитьбу, а также сберечь честь и самоуважение Нелли. Какой план, спросите Вы? Узнайте в театре Акимова, посетив отличную комедию.
Спектакль «Уловки Дороти Дот» содержит изображения табачных изделий и сцены имитации табакокурения!
</t>
  </si>
  <si>
    <t>https://spb.ticketland.ru/teatry/teatr-komedii-imeni-n-p-akimova/spektakl-ulovki-doroti-dot/</t>
  </si>
  <si>
    <t>Аленький цветочек</t>
  </si>
  <si>
    <t xml:space="preserve">Волшебное представление по мотивам  всеми любимой сказки Сергея Аксакова «Аленький цветочек» поставил  главный режиссёр театра кукол-марионеток им Е.С. Деммени   Эдуард Гайдай. Каждый раз,  выпуская новую работу, он совершает маленькое чудо – преображает давно известные истории, не упрощая их на современный манер, а создавая синтетическое зрелище, способное  увлечь ребенка в таинственный мир сказки. Изобретательность и выразительность сценографии, весёлые стихи, шутливые арии, сцены волшебных превращений,  современная музыка,  оригинальная хореография  тонко, ненавязчиво и умно  раскрывают   главный смысл этой сказочной  истории – настоящая любовь и истинные чувства обязательно победят любое зло. 
</t>
  </si>
  <si>
    <t>https://spb.ticketland.ru/teatry/teatr-komedii-imeni-n-p-akimova/spektakl-alenkiy-cvetochek/</t>
  </si>
  <si>
    <t>01.5.22 - 12:00</t>
  </si>
  <si>
    <t>Раневская. Одинокая насмешница</t>
  </si>
  <si>
    <t xml:space="preserve">Это особая комедия. Главным героем здесь является не только Ф.Г. Раневская, но и ее неповторимый юмор, не придуманный авторами, актерами, а подлинный юмор Фаины Георгиевны, взятый из воспоминаний людей, знавших ее, и из книг о ней.
Можно ли соединить смешное и забавное со слезинками в глазах? Взрыв смеха с замирающим от страдания сердцем? Можно, если речь идет о таком человеке, как Ф.Г. Раневская.
Драматическая комедия приглашает зрителя в неповторимый удивительный мир гениальной актрисы своего времени Фаины Раневской. Её мысли, чувства, переживания, поступки оказались настолько глубокими и неординарными, что зрители слушают и смотрят спектакль с замиранием, боясь пошевелиться на протяжении всех 2 часов. Авторы говорят со сцены её языком и словами – им просто не было необходимости что-то сочинять или в чём-то корректировать великую Раневскую.
Поэтому Фаину Георгиевну можно смело назвать полноценным соавтором спектакля.
Главных героев в постановке два: сама актриса и её неординарное и тонкое чувство юмора. Фаина Раневская очень разная. Зритель видит её тонкую и ранимую душу с забавными слезинками в глазах и тут же всё меняется, и в зал летят острых перлы из уст как будто совсем другого человека – гордого, сильного и красивого в своём внутреннем одиночестве. Спектакль сыгран актёрами на одном нерве, на одном дыхании, спектакль-посвящение, спектакль-восхищение, спектакль-дар Великой русской актрисе, с которого зритель уйдёт тихо, бережно прикрыв дверь в её мир, храня в душе трепетное ощущение прикосновения к чему-то глубокому, яркому и неповторимому…
</t>
  </si>
  <si>
    <t>https://spb.ticketland.ru/teatry/teatr-komedii-imeni-n-p-akimova/spektakl-ranevskaya-odinokaya-nasmeshnica/</t>
  </si>
  <si>
    <t>Дракон</t>
  </si>
  <si>
    <t xml:space="preserve">400 лет правит городом хитрый и могущественный Дракон. Что ни год Дракон требует новую жертву, выбирая себе в невесты прекраснейшую из девушек города. Но вот однажды в город приходит странствующий рыцарь Ланцелот – усталый рыцарь без кольчуги и меча, со шрамами от старых сражений на лице, готовый освободить город от власти чудовища. Тиран повержен в поединке, но его место спешит занять новый «дракон». В ироничной и печальной сказке Евгения Шварца есть говорящие коты, шапки-невидимки и ковры-самолеты. За основу взят сказочный сюжет народов Юго-Восточной Азии о драконе, которого нельзя победить, потому что победитель сам обращается в дракона. Но волшебный антураж не скрывает, а только подчеркивает острый социальный подтекст, размышления о природе власти и человеческой природе, изуродованной страхом, привыкшей ко лжи и неготовой принять свободу. К «Дракону» Н.П. Акимов обращался дважды – в 1944 и 1962 годах. Премьера театра Комедии, неоднократно обращавшегося к творчеству Е.Л. Шварца, совпадает с важной датой – 120-летием со дня рождения драматурга. Своим новым спектаклем Татьяна Казакова развивает одну из важных художественных линий театра – линию высокой комедии, острой, многоплановой и афористичной. Как и любая другая постановка Т.С. Казаковой, это не спектакль «на злобу дня», а попытка выйти к общечеловеческим обобщениям, показать, как велико искушение властью, и как легко прорастают семена зла в душах людей. К сотрудничеству над спектаклем приглашен художник Э. Капелюш, чьи зрелищные спектакли-тандемы с Т.С. Казаковой – «Тень», «Визит дамы» – неизменно отмечены зрительским успехом.
</t>
  </si>
  <si>
    <t>20.4.22</t>
  </si>
  <si>
    <t>https://spb.ticketland.ru/teatry/teatr-komedii-imeni-n-p-akimova/spektakl-drakon/</t>
  </si>
  <si>
    <t>Визит дамы</t>
  </si>
  <si>
    <t xml:space="preserve">Скоростные поезда давно не делают остановку в обнищавшем городишке Гюллене, тихо умирающем где-то в Центральной Европе. Но однажды раздается роковой скрип тормозов – и на перроне появляется эффектная гостья, знаменитая миллиардерша Клара Цаханесян с целым штатом мужей, прислуги и настоящим диким барсом в клетке. Клара Гюллену не чужая – когда-то она здесь родилась, выросла, была оболгана, предана возлюбленным Альфредом Илом и изгнана… Теперь настал час возмездия, и Клара предлагает горожанам сделку – целый миллион в обмен на жизнь своего старого любовника. Сможет ли Гюллен противостоять соблазну легкого и быстрого обогащения или принесет Кларе свою искупительную жертву?
Своим спектаклем Татьяна Казакова развивает традиции интеллектуальной сатиры, полной сарказма и черного юмора. В главной роли – Народная артистка России Ирина Мазуркевич.
</t>
  </si>
  <si>
    <t>https://spb.ticketland.ru/teatry/teatr-komedii-imeni-n-p-akimova/spektakl-vizit-damy/</t>
  </si>
  <si>
    <t>Волшебные истории Оле Лукойе</t>
  </si>
  <si>
    <t xml:space="preserve">Оле Лукойе – это смешной и добрый сказочник, который знает множество волшебных и загадочных историй. О том, как однажды в двери старинного замка постучалась промокшая девушка, которая убеждала короля, королеву и принца, что она самая настоящая принцесса и легко доказала это, почувствовав малюсенькую горошину под множеством перин, что были постелены на ее кровать. Или о том, как огниво, что по просьбе старой ведьмы добыл из дупла дерева отважный солдат, помогло ему зажить безбедно и счастливо и даже жениться на принцессе. Свои сказки, в которых всегда побеждает добро, отвага и смекалка, старый волшебник любит рассказывать послушным и воспитанным детям (и их родителям), а те, кто проказничает и капризничает, никогда не узнают, как же проучил однажды весёлый свинопас избалованную принцессу-обманщицу.
</t>
  </si>
  <si>
    <t>https://spb.ticketland.ru/teatry/teatr-komedii-imeni-n-p-akimova/volshebnye-istorii-ole-lukoye/</t>
  </si>
  <si>
    <t>02.5.22 - 12:00, 23.6.22 - 12:00</t>
  </si>
  <si>
    <t>Игроки</t>
  </si>
  <si>
    <t xml:space="preserve">Спектакль «Игроки» в театре Комедии имени Акимова
Детективный сюжет пьесы захватывает даже искушённого любителя головоломок. В провинциальной гостинице встречаются карточные шулеры высочайшей квалификации. Они объединяются, чтобы сорвать «большой куш», обыграв местного помещика с помощью краплёных карт. Кто возьмёт банк и станет счастливчиком – неизвестно. Ведь игра – вещь коварная: сегодня повезёт тебе, а завтра всё спустишь за десять минут. Главный герой Ихарев, в отличие от своих «товарищей» по мастерству, не просто авантюрист и мошенник, он – одержимый человек, гений своего дела. Для него игра – это поэзия, недаром предметом его сердечных чувств является Аделаида Ивановна – волшебная колода карт, символ счастья и удачи героя. Но, как известно, даже на самого искусного обманщика всегда найдётся обманщик более хитрый. В комедии Гоголя есть всё для успешного спектакля: завораживающая интрига, искромётный юмор, увлекательный сюжет, мастерски отточенные диалоги. 
</t>
  </si>
  <si>
    <t>https://spb.ticketland.ru/teatry/teatr-komedii-imeni-n-p-akimova/spektakl-igroki/</t>
  </si>
  <si>
    <t>12.5.22 - 19:00, 14.6.22 - 19:00</t>
  </si>
  <si>
    <t>Мафия и нежные чувства</t>
  </si>
  <si>
    <t xml:space="preserve">«Маленькая французская комедия» Люка Шомара изящна и смешна.  Ветер  с Елисейских полей, взрывы ревности, буддизм, «крестные отцы», полиция, перестрелки, судебные  иски, нелепые ошибки – все перемешалось в этот день в тихой и  респектабельной квартире преуспевающего адвоката. Но разрешилось все быстро и спокойно, стоило появиться в ней молодой красавице с добрым и честным сердцем. Победили, как это всегда у французов, женщина и любовь.  Прекрасный образец «галльского легкомыслия», поставленный на сцене московским режиссером, учеником Петра Фоменко, Николаем Дручеком, который умеет насытить водевильный сюжет правдой человеческих чувств и переживаний, будет интересен зрителям всех возрастов  и предпочтений.
</t>
  </si>
  <si>
    <t>https://spb.ticketland.ru/teatry/teatr-komedii-imeni-n-p-akimova/mafiya-i-nezhnye-chuvstva/</t>
  </si>
  <si>
    <t>День рождения кота Леопольда</t>
  </si>
  <si>
    <t xml:space="preserve">Постановка театра Комедии адресована самым маленьким зрителям. «День рождения кота Леопольда» – весёлая игра в знакомую с детства мультипликационную историю о коте и двух неугомонных мышатах. В основу её положен знаменитый сценарий Аркадия Хайта. Примечательно, что эта интересная и неожиданная работа родилась из творческой инициативы актёров. Однажды в канун Нового года Алексей Красноцветов, Ирина Сотикова, Тадас Шимилёв и Виталий Куклин приготовили праздничное поздравление детям сотрудников, которое, по истечению некоторого времени, выросло в самостоятельный спектакль. Приятный во всех отношениях Леопольд, проживающий по адресу: дом № 816 на неизвестной улице незнакомого города, в одно прекрасное утро решил отпраздновать свой День Рождения. Поздравить именинника торопится Пёс и заклятые враги Леопольда – Серый и Белый мышонок. Разыскивая сильнодействующий препарат «Озверин», коварные грызуны ежеминутно строят разнообразные козни своему добродушному противнику. Музыкальная канва постановки, сплетённая из знаменитых мелодий, замечательно оттеняет остроумный текст . А скетчевые номера-пародии радуют приятным узнаванием детей и их родителей. Увлекательный сюжет, красочная сценография Марии Горошко и энергия молодых исполнителей позволят зрителям окунуться в атмосферу любимой сказки и ещё раз вспомнить знаменитую фразу известного миролюба и мудреца Леопольда о том, что: «Ребята, давайте жить дружно!».
</t>
  </si>
  <si>
    <t>https://spb.ticketland.ru/teatry/teatr-komedii-imeni-n-p-akimova/spektakl-den-rozhdeniya-kota-leopolda/</t>
  </si>
  <si>
    <t>Ты, я и правда</t>
  </si>
  <si>
    <t xml:space="preserve">О «прелестях измены» Флориан Зеллер ,один из самых талантливых и востребованных драматургов современной Франции, написал иронично и изящно. И предпослал своей
комедии эпиграф Вольтера: «Ложь является пороком только тогда, когда служит злу. Но она является величайшей добродетелью, когда служит добру. Нужно лгать как чёрт, не робко, не время от времени, а дерзко и постоянно. Лгите, друзья мои, лгите, я и сам вам солгу при первой же возможности».
Герои пьесы, две семейные пары – Мишель и Лоранс, Поль и Алиса – большие любители тенниса. Когда смена партнеров на корте перешла в их личные отношения точно не помнит никто, но заветы великого философа они воплощают в жизнь уверенно и легко. До тех пор, пока тайное, как всегда неожиданно и нелепо, не становится явным. И тогда каждый вынужден решать , что же предпочесть: страсть или душевную близость? очарование новых отношений или семейную стабильность? спасительную ложь или голую правду?
</t>
  </si>
  <si>
    <t>https://spb.ticketland.ru/teatry/teatr-komedii-imeni-n-p-akimova/ty-ya-i-pravda/</t>
  </si>
  <si>
    <t>02.5.22 - 19:00, 23.6.22 - 19:00</t>
  </si>
  <si>
    <t>Голодранцы и аристократы</t>
  </si>
  <si>
    <t xml:space="preserve">Молодой маркиз Эудженио Фаветти мечтает жениться на юной балерине, дочери нувориша Семмолоне. Но гордец Фаветти-старший отказывается общаться с выскочкой-миллионщиком. И тогда Эудженио приходится нанять себе родню «голубых кровей» в трущобах, чтобы представить будущему тестю. Это совсем несложно – двое безработных отцов семейств Феличе и Паскуале, их скандальные жены и их многочисленные домочадцы готовы сыграть роли маркизов и герцогов всего-то за тарелку супа. Темпераментная, но неумелая семейка охотно включается в эту игру, что влечёт за собой массу комических недоразумений. Превосходный актерский ансамбль, умело оркестрованный шумовыми эффектами кастрюль, шумовок, половников и сковородок, переодевания, обманы и разоблачения – в спектакле лауреата национальной премии «Золотая Маска» Михаила Бычкова. 
</t>
  </si>
  <si>
    <t>https://spb.ticketland.ru/teatry/teatr-komedii-imeni-n-p-akimova/spektakl-golodrancy-i-aristokraty/</t>
  </si>
  <si>
    <t>21.6.22 - 19:00</t>
  </si>
  <si>
    <t>Любовь. Нью-Йорк. И... Вуди Аллен</t>
  </si>
  <si>
    <t xml:space="preserve"> Персонажи пьесы  Вуди Аллена – современный нью-йоркский истеблишмент, две супружеские пары за 40 – успешный адвокат Сэм и преуспевающая психоаналитик Филлис, сценарист Говард и его жена Кэрол. Однажды Сэм объявляет Филлис о том, что уходит от нее, чтобы начать новую жизнь с новой подругой. Пригласив к себе Кэрол, чтобы обсудить обстоятельства измены, Филлис обнаруживает, что она и есть та самая «разлучница». Постепенно квартира Сэма и Филлис заполняется всеми действующими лицами семейной «драмы», на проверку оказывающейся искрометной комедией. Герои пьют – алкоголь и барбитураты, пытаются застрелиться, дерутся – все это проделывают, ни на минуту не переставая пикироваться острыми репликами, похожими на сеанс психоанализа, непревзойденным мастером которых является  голливудский режиссер и сценарист Вуди Аллен. В диалогах прекрасно одетых, благополучных, современных буржуа отчетливо слышны истеричные интонации городских неврастеников с комплексами, так похожими на наши собственные.
</t>
  </si>
  <si>
    <t>900</t>
  </si>
  <si>
    <t>11.5.22</t>
  </si>
  <si>
    <t>https://spb.ticketland.ru/teatry/teatr-komedii-imeni-n-p-akimova/spektakl-lyubov-nyu-york-i-vudi-allen/</t>
  </si>
  <si>
    <t>Святое семейство</t>
  </si>
  <si>
    <t xml:space="preserve">Интрига пьесы знаменитого итальянского комедиографа Альдо Николаи «Святое семейство» закручена виртуозно и парадоксально. В надежде поправить свои сильно пошатнувшиеся дела семейка неудачников-гангстеров, промышлявших мелкими аферами, идёт «на большое дело» и  крадёт молодую девушку из богатой семьи. Дочь миллионера мгновенно превращает обычные мафиозные будни в большой сумасшедший дом. За откровенной комедийностью ситуаций и характеров скрывается многообразие смыслов и правда человеческих взаимоотношений. К тому же кажется, что пьеса написана вчера – так точно отражает она наши сегодняшние реалии. Стремительность действия, совершенство  драматургической конструкции этой «хорошо сделанной пьесы» даёт возможность постановщикам превратить спектакль в яркое и захватывающее театральное зрелище. 
</t>
  </si>
  <si>
    <t>6.6</t>
  </si>
  <si>
    <t>https://spb.ticketland.ru/teatry/teatr-komedii-imeni-n-p-akimova/spektakl-svyatoe-semeystvo/</t>
  </si>
  <si>
    <t>Слуга двух господ</t>
  </si>
  <si>
    <t xml:space="preserve">Спектакль «Слуга двух господ» – это искрометная венецианская комедия, в которой кто-то увидит историю невероятных приключений провинциалов в столице (со всеми забавными и наивными нелепостями и глупыми ситуациями, в которые они попадают), кто-то трогательную историю двух влюбленных, которые из-за условностей жизни до последних минут спектакля не могут воссоединиться. Кто-то увидит мозаику, состоящую из таких непохожих влюбленных пар (романтичных, прагматичных, наивных)...
Но для всех без исключения это будет яркая комедия, полная озорных шуток, которые напомнят современному зрителю о неподражаемой комедии дель арте.
</t>
  </si>
  <si>
    <t>https://spb.ticketland.ru/teatry/teatr-komedii-imeni-n-p-akimova/sluga-dvukh-gospod-spektakl/</t>
  </si>
  <si>
    <t>Карусель</t>
  </si>
  <si>
    <t xml:space="preserve">Спектакль «Карусель»brЛирическая комедия
18 апреля 2022 года состоится первый и единственный показ на сцене Театра Комедии им. Н.П. Акимова спектакля «Карусель» Московского областного театра юного зрителя.
Современный российский драматург Юрий Суходольский написал пьесу о том,  как способны любить люди, когда значительная часть их жизни остаётся позади. 
Мы расскажем историю трёх подруг, трёх разных людей, трёх очень разных судеб. Всего два дня, которые изменят их жизнь навсегда, а может быть, изменят и нашу собственную жизнь. 
Головокружительные сюжетные повороты, слёзы сквозь смех и смех сквозь слёзы – всё это культовый спектакль «Карусель», в котором блистают заслуженные артистки России Светлана Тома, Татьяна Орлова и Лилия Добровольская!
</t>
  </si>
  <si>
    <t>https://spb.ticketland.ru/teatry/teatr-komedii-imeni-n-p-akimova/karusel/</t>
  </si>
  <si>
    <t>Лаборатория новых медиа: Добрая сказка</t>
  </si>
  <si>
    <t xml:space="preserve">«Добрая сказка. Но разве в ней добро и зло, правда и ложь? Главное в ней – не это.»
Исследование от команды «Лаборатории новых медиа» и Лаборатории «Нейрокультура»: интерактивно-звуковая сказка, созданная нейросетью GPT2, для детей от 6 лет, их друзей, родителей и просто взрослых. Авторы: GPT2, Юрий Дидевич, Алина Шклярская, Даниил Коронкевич, Валерий Белов, Анастасия Брюханова.
Проект «Лаборатория новых медиа» c 2016 года существует на Новой сцене Александринского театра и занимается художественными исследованиями современных технологий в театральном пространстве: как передовых и классических медиа, так и различных экспериментальных практик, существующих между технологией и искусством, в данном случае и на территории искусственного интеллекта.
Лаборатория «Нейрокультура» – это высокотехнологичный проект на стыке науки, искусства и образования, улучшающего жизнь людей с ограниченными возможностями здоровья.
25 марта в 19:00 – вечер презентации сказки с последующим обсуждением.
Что такое «Добрая сказка»?
Главный автор «Доброй сказки» – нейросеть GPT2.Текст сказки создан на основе множества сюжетов сказок, поэтому все совпадения в ней случайны.
В сказке возможно всё: может быть, у неё будет обычное начало, а может быть странное. Может быть начало её окажется в середине пути... Наша сказка может напомнить о том, чего никогда не происходило и закончиться также, как начиналась.
Слушатели могут управлять сюжетом сказки с помощью специального инструмента – стола «Нейротафл», разработанного Лабораторией «Нейрокультура». Поверхность стола распознаёт и преобразует движения (даже самые крошечные) в музыку или звук.
Если представить сказку как маленькое путешествие – то маршрут создаётся теми, кто её слушает, поэтому он всегда будет разным.
Если спросить «О чём эта нейросказка? О чём? Какая её основная мысль?», то нейросеть ответит: «это Добрая сказка. Но разве в ней добро и зло, правда и ложь? Главное в ней – не это».
</t>
  </si>
  <si>
    <t>Александринский театр</t>
  </si>
  <si>
    <t>https://spb.ticketland.ru/teatry/aleksandrinskiy-teatr/laboratoriya-novykh-media-dobraya-skazka/</t>
  </si>
  <si>
    <t>191011, г.Санкт-Петербург, пл. Островского, д.6</t>
  </si>
  <si>
    <t>Враки, или Завещание барона Мюнхгаузена</t>
  </si>
  <si>
    <t xml:space="preserve">«Враки, или Завещание барона Мюнхгаузена»br
Правдивая история в двух актах.
«…Поверьте мне, почтенные господа, умные люди любят дурачиться…
Это оттого, что в дурачествах они больше выиграют, чем потеряют». К. М. Виланд
Пьеса написана Виктором Крамером при участии Константина Хабенского.
Примечание от авторов: «Питательной литературной средой для наших «Врак» стали несколько главных источников: реальная жизнь барона Карла Фридриха Иеронима фон Мюнхгаузена; сами рассказы барона, частично записанные, частично сочиненные Рудольфом Эрихом Распе и немецким поэтом Готфридом Августом Бюргером; труды Карла Лебрехта Иммермана и Генриха Теодора Людвига Шнорра, которые тоже посвятили свои произведения нашему герою. Также в пьесе использованы имена персонажей сценария Григория Горина «Тот самый Мюнхгаузен».
Виктор Крамер: «В нас велика тяга к тому миру, который подчинен не политике, быту и социуму, а фантазии, ибо это помогает выжить в мире раздирающих нас проблеми неустроенных судеб, в том, что происходит вокруг. Завиральные истории барона Мюнхгаузена – его попытка уйти от реальности, в которой он ничего не мог поменять.
Мюнхгаузен – человек, для которого не бывает безвыходных ситуаций. Он не супергерой с волшебными качествами. Выход из любых, самых невероятных историй он находит с помощью своего живого ума, юмора, самоиронии. Это стойкий человек – не за счет силы, а за счет разума и фантазии. Глядя на такого героя, думаешь: «Господи, да сейчас всё решим, всё найдем и придумаем, как выйти из тупика». Это очень важно. Он может помочь обрести веру в то, что безвыходных положений не бывает».
В спектакле звучат музыкальные произведения: 
ulliHugues Le Bars,liliTomaso Giovanni Albinoni, liliJon Ho
kins, Ryoji Ikeda, liliClint Mansell, Ra
haël Beau, liliRene Aubry, Ryan Teague, liliMilen Natchev &amp;am
; Mozart, liliZelwer, Cirque Plume, liliMeredith Monk, liliTin Hat, liliClaudio Bohórquez, liliAnoice, Pieter de Graaf, liliPenguin Cafe Orchestra, liliHazmat Modine, liliBen Russell &amp;am
; Yuki Numata Resnick &amp;am
; Caleb Burhans &amp;am
; Brian Snow &amp;am
; Clarice Jensen, liliBlack Sun Productions &amp;am
; Mikael Karlsson, liliАлексея Титова; народные песни «Кого нету, того очень жаль…», «Ой, там, на горi…», liliПесня 1-го эскадрона Кавалергардского полка «Ты прощай, моя милая».liul
Премьера: 16 октября 2021br
</t>
  </si>
  <si>
    <t>https://spb.ticketland.ru/teatry/aleksandrinskiy-teatr/vraki-ili-zaveschanie-barona-myunkhgauzena/</t>
  </si>
  <si>
    <t>26.3.22 - 19:00, 27.3.22 - 19:00</t>
  </si>
  <si>
    <t>Шиле</t>
  </si>
  <si>
    <t>https://spb.ticketland.ru/teatry/aleksandrinskiy-teatr/shile/</t>
  </si>
  <si>
    <t>26.3.22 - 19:30, 27.3.22 - 19:30, 26.4.22 - 19:30</t>
  </si>
  <si>
    <t>Dizzy Dutch Duck «Парли Чаркер»</t>
  </si>
  <si>
    <t>20:00</t>
  </si>
  <si>
    <t>https://spb.ticketland.ru/teatry/aleksandrinskiy-teatr/dizzy-dutch-duck-parli-charker/</t>
  </si>
  <si>
    <t>Noiseroom</t>
  </si>
  <si>
    <t xml:space="preserve">Аудиовизуальный концерт эмбиентной и электронной музыки Noiseroom от музыкального лейбла Симфоническая Тишина Внутри. В рамках серии концертов «Noiseroom» в пространстве Медиацентра проходят коллаборации музыкантов и медиахудожников, которые представляют аудио-визуальные выступления наполненные современной медиа-поэзией, авангардной электронной музыкой.
Участники:
Dendruo, музыкант интуитивно играющая на этнических инструментах. Юлия исследователь в области релаксологии, создающая уникальный опыт звуковых практик под общим названием «Медитация Земли». Главный звуковой проводники Dendruo это дубовый диджериду, древний австралийский инструмент обладающий бархатной проникновенной вибрацией, а также другие этнические инструменты, такие как бубен или поющие чаши.
Андрей Рылов, медиа-художник из Санкт-Петербурга. Участник фестивалей и выставок современного медиа-искусства, выпускник Лаборатории Новых Медиа, создатель звуковых скульптур и инсталляций. Андрей представит специально подготовленный генеративный видео-ряд, дополненный массивной и шумовой IDM музыкой. Акт станет первым выступлением художника после отъезда из России.
Эмбиент композитор Sym
hocat и медиа-художница Vurt представят аудиовизуальный лайв-акт «Revival Renaissance Rebirth». Перефразирование и художественный акт цитирования эпохи Ренессанса, выступающей как важная культурная парадигма в истории мировой цивилизаций, способно по словам Sym
hocat материализовать (оживить) важные смыслы, состояния, направления в культуре и духовном развитии, продолжая многовековой диалог в зарождающуюся Эру Водолея (астрологическая концепция представлений культуры Нью-Эйдж). Revival Renaissance Rebirth – это серия альбомов хоральных и эмбиентных звуковых коллажей, духовных вокализов и органных пассажей, исполняемых на Латинском языке.brbrNoiseroom (Шумная Комната) – cерия аудиовизуальных концертов представляющих срез экспериментальной электроники, эмбиентной и электроакустической музыки. Серия берёт своем начало в 2014-м году. Концерты «Шумной комнаты» проходят с участием российских, иностранных музыкантов, видеохудожников, перформанс артистов. В составах участников можно видеть как молодых так и состоявшихся деятелей искусства. Идеологию проекта можно описать несколькими направлениями: это развитие российской сцены экспериментальной музыки, приобщение аудитории к современным тенденциям в аудиовизуальном искусстве, взаимодействие с иностранными музыкантами, поиск международного диалога между творческими субкультурами, а также поддержка и представление российских сообществ музыкантов и видеохудожников. В данный момент серия проходит в стенах Санкт-Петербургского Музея Звука (ГЭЗ-21) и на Новой сцене Александринского театра.
</t>
  </si>
  <si>
    <t>https://spb.ticketland.ru/teatry/aleksandrinskiy-teatr/noiseroom/</t>
  </si>
  <si>
    <t>Вальпургиева ночь, или Шаги Командора</t>
  </si>
  <si>
    <t>«Вальпургиева ночь, или Шаги Командора»
Весь мир – театр. А может быть, весь мир – сумасшедший дом, а люди в нем – пациенты?
Действие пьесы Венедикта Ерофеева «Вальпургиева ночь, или Шаги Командора» разворачивается в психиатрической больнице. Обитатели ее третьей палаты, с виду обычные изгои и маргиналы, на деле же – обаятельные чудаки и мудрецы, подкупающие своей спонтанностью и непосредственностью. Чем вызван их уход из социума? Отвержением общества, которое не принимало инаковость, или это сознательный выбор – отказ от принятых норм в пользу юродства, дарующего внутреннюю свободу? Третья палата лечебницы напоминает древнегреческий полис, государство в государстве – здесь ведутся споры не на жизнь, а на смерть и решаются сложнейшие мировые вопросы.
Нашим Вергилием в этом странном, немного пугающем, но очень живом мире выступает Лев Гуревич, странствующий поэт и философ, который измеряет время расстоянием от летнего солнцеворота, а расстояние – шириной Босфора. В этом герое, существующем на задворках мира, угадывается, конечно, и Веничка из «Москвы – Петушков», и сам Венедикт Ерофеев.
«Вальпургиева ночь, или Шаги Командора» – пьеса многослойная и сложносочиненная, она полна интеллектуальных парадоксов, литературных аллюзий и реминисценций (тут и Гёте, и Шекспир, и Пушкин). Серьезное в ней то и дело переплетается с комическим, от трагедии до комедии, от смеха до слез – один шаг. Режиссер Уланбек Баялиев умело играет с заложенными Ерофеевым контрастами, укрощает порой излишнюю литературность пьесы и находчиво привносит в действие театральность и живую жизнь.
«Вальпургиева ночь, или Шаги Командора» – спектакль, одновременно смешной и горький, лихой, лиричный, удивительно созвучный времени и вселяющий надежду.
ulliХудожник: Евгения ШутинаliliХудожник по свету: Дамир ИсмагиловliliМузыкальное оформление: Уланбек БаялиевliliСаунд-дизайн: Руслан КнушевицкийliliХормейстер: Алёна ХованскаяliliПедагог по вокалу: Наталья ТрихлебliliПомощник режиссёра: Ирэна АрхангельскаяliliСуфлёр: Марина Прокловаliul
В спектакле звучат музыкальные произведения:
ulliФ. Латенаса,liliГ. Малера,liliДж. Верди,liliС. Рахманинова,liliИ. С. Баха,liliЯ. Ласковского,liliЛ. Армстронга,liliПесни советского времени,liliGo Down Moses в переводе Д. Назарова.liliМузыка к песням в пьесе – И. Верника, А. Ефремова.liul</t>
  </si>
  <si>
    <t>https://spb.ticketland.ru/teatry/aleksandrinskiy-teatr/valpurgieva-noch-ili-shagi-komandora/</t>
  </si>
  <si>
    <t>3 часа 15 минут</t>
  </si>
  <si>
    <t>Сирано де Бержерак</t>
  </si>
  <si>
    <t>Большие гастроли Московского Художественного театра им. А.П. Чеховаs
ans
an
Героическая комедия Эдмона Ростана (перевод ВладимираСоловьева).s
an class="redactor-invisible-s
ace"s
an
Сценическая редакция театра.
Режиссёр Егор Перегудов: «Сирано де Бержерак»s
an class="redactor-invisible-s
ace"s
an – пьеса в стихах про поэта и поэзию, про поэтическое восприятие мира. В эпитафии, которую Сирано сочинил для себя, есть такие слова:br em«s
an class="redactor-invisible-s
ace"s
anОн был поэтом, но поэм не создал!..br Но жизнь свою, зато он прожил, как поэт!»embr Это принципиально важная для нас тема – разговор о поэтическом восприятии реальности в сегодняшнем, таком циничном мире. Мире, который наполнен страхом эпидемии, ежеминутного проявления несправедливости или агрессии.
В пьесе огромное количество персонажей, у нас же их осталось только семь. Впрочем, кого-то мы и добавили: у нас есть музыканты и поэты, и даже внутренний мир Сирано – его мысли, фантазии. В спектакле задействованы студенты Школы-студии МХАТ – и мы все вместе сочиняем стихи, музыку, и спектакль прорастает зонгами – наивными, яростными и очень талантливыми. Мы надеемся, что ребята привнесут в спектакль энергию, с одной стороны, собственного понимания мира, а с другой – протеста против этого мира. По способу высказывания хочется приблизиться к любимовскому Театру на Таганке, когда он был молодым, бескомпромиссным и очень внятным.
«s
an class="redactor-invisible-s
ace"s
anСирано де Бержерак»s
an class="redactor-invisible-s
ace"s
an – это пьеса, в которой люди решают свои проблемы при помощи шпаги, поэтому у нас на сцене фехтуют. Но важно понимать, что Ростан писал своего «s
an class="redactor-invisible-s
ace"s
anСирано»s
an class="redactor-invisible-s
ace"s
an через двести лет после жизни его реального прототипа, это XVII век, придуманный в конце века XIX, романтически преломленная реальность. И это даёт нам право, пользуясь теми правилами игры, что заложены драматургом, тоже сочинять свой мир, заново перепридумывать его. Мы берём историческое фехтование и размышляем, что такое фехтование сегодня, в XXI веке. Что это за способ общения – обмен уколами? Например, комментарии к постам в Фейсбуке – что это, как не словесный укол? Как это работает сейчас? В мире Сирано существует кодекс чести, есть правила, которые ты не можешь нарушить даже в поединке с соперником. Сейчас у нас принципиально нет никаких правил. Хотя я думаю, что и во времена Ростана их то</t>
  </si>
  <si>
    <t>https://spb.ticketland.ru/teatry/aleksandrinskiy-teatr/spektakl-sirano-de-berzherak/</t>
  </si>
  <si>
    <t>01.4.22 - 19:00</t>
  </si>
  <si>
    <t>Балет в 3-х действиях 
Музыка П.И. Чайковского  
ulliЛибретто Владимира Бегичева и Василия Гельцера  liliХореография Мариуса Петипа и Льва Иванова  liliСценография и костюмы Вячеслава Окунева  liliХудожник по свету Евгений Ганзбургliul
Спектакль идет с двумя антрактами 
В  «Лебедином озере» Театра балета имени Леонида Якобсона есть истинная  балетная магия, которая рождается из cдержанной, подлинно классической  манеры исполнения и филигранного визуального ряда спектакля.  
El Pais 
«Лебединое  озеро» – одно из самых знаменитых творений балетного искусства. Его  хореография на протяжении долгого времени считается общепризнанным  шедевром мирового балета, одним из ярчайших достижений русской  национальной культуры.
История «Лебединого озера»  началась в 1875 году, когда для Большого театра молодой, но уже  известный композитор Петр Ильич Чайковский написал музыку к балету.  Однако для 36-летнего композитора это не был престижный заказ. А уж для  хореографа Вацлава Рейзингера и танцовщиков встреча с симфонической  музыкой стала настоящим подвигом. Мнение зрителей первой постановки было  далеко неоднозначным. Но и полного провала не случилось – за три года  спектакль выдержал 24 представления.
Настоящая жизнь  балета началась в Петербурге. В 1894 году в концерте памяти Чайковского  вторую картину «Лебединого озера» представил Лев Иванов. Успех  постановки был столь безусловен, что через год вместе с Мариусом Петипа  они создали уже полноценный спектакль, который к середине ХХ века и стал  эмблемой классического балета. 
В Театре имени Леонида  Якобсона с пиететом и тщательностью, которые определяют отношение  воспитанников петербургского балета к своему наследию, воспроизведена  каноническая версия балета «Лебединое озеро» в оригинальной сценографии  известного театрального художника Вячеслава Окунева, в творческой  биографии которого более 350 постановок на крупнейших сценах не только  России, но и всего мира.
Художественный руководитель Театра балета имени Леонида Якобсона – Заслуженный артист России Андриан Фадеев 
Санкт-Петербургский государственный академический театр балета имени  Леонида Якобсона под</t>
  </si>
  <si>
    <t>https://spb.ticketland.ru/teatry/aleksandrinskiy-teatr/lebedinoe-ozero-spb-teatr-baleta-im-l-yakobsona/</t>
  </si>
  <si>
    <t>05.4.22 - 19:00, 10.4.22 - 19:00, 11.4.22 - 19:00</t>
  </si>
  <si>
    <t>St. Petersburg Ska-jazz Review</t>
  </si>
  <si>
    <t xml:space="preserve">31 марта на Новой сцене концертом «Growing U
 Is Just A Tra
» отметит свое 20-летие легендарный коллектив Saint Petersburg Ska Jazz Review. 
В апреле 2002 года во Дворце молодёжи на фестивале SKIF две знаменитые питерские музыкальные команды  S
itfire и Markscheider Kunst решили воплотить шуточную идею – поиграть музыкальный джем на темы старинных ямайских песен. Так и родился коллектив Saint Petersburg Ska Jazz Review. 
За двадцатилетнюю карьеру группа записала пять долгоиграющих альбомов, несколько синглов, участвовала в огромном количестве сборников, успешно выступала как в России, так и за рубежом. Претерпела многие изменения в составе, но осталась верна своему делу и поклонникам, с гордостью неся черно-бело-клеточное знамя музыки SKA.  
В концерте на Новой сцене прозвучат композиции с нового альбома «Growing U
 Is Just A Tra
» вместе со старыми хитами. Музыка в стиле ska, reggae, soul, rocksteady, swing, funk.
Усидеть на месте будет нелегко, да и не нужно! 
Состав группы:
Маргарита Касаева, ведущий вокал
Евгений Шин, гитара
Андрей Фахриев, бас
Денис Купцов, барабаны
Егоров Сергей, перкуссия
Евгений Руденко, клавиши
Иван Неклюдов, баритон и альт-саксофоны
Антон Вишняков, тромбон
Александр Плюснин, труба
Дмитрий Внуков, тенор-саксофон
</t>
  </si>
  <si>
    <t>https://spb.ticketland.ru/teatry/aleksandrinskiy-teatr/st-petersburg-ska-jazz-review/</t>
  </si>
  <si>
    <t>Вне времени. Хореографические шедевры Леонида Якобсона</t>
  </si>
  <si>
    <t>https://spb.ticketland.ru/teatry/aleksandrinskiy-teatr/vne-vremeni-khoreograficheskie-shedevry-leonida-yakobsona/</t>
  </si>
  <si>
    <t>Dance Exchange New Stage</t>
  </si>
  <si>
    <t xml:space="preserve">Впервые на Новой сцене – настоящий танцевальный баттл. Энергия андеграундных танцев смешается с эстетикой современного танца в театральной атмосфере.
32 приглашённых танцора, половина из них – это представители контемпорари, а вторая половина – это представители хип-хопа.
3 судьи: Ксения Михеева (педагог, хореограф, лауреат Национальной театральной премии «Золотая Маска»), Раш (один из самых опытных и точно самый титулованный баттловый танцор Петербурга) и секретный гость из сферы современного искусства.
Dj Coubraque – опытный диджей, талантливый саунд-продюсер и просто человек с отличным музыкальным вкусом.
Каждый раунд баттла – это определённый концепт:
18 – «диалог»
14 – «обмен»
12 – «синергия»
Финал – «манифест человечности»
Что мы закладываем в каждый из этих концептов, какие задачи будут поставлены перед танцорами и какая музыка будет звучать на каждом этапе – зрители узнают непосредственно на мероприятии.   
Баттл начнётся с соло-соревнований в рамках каждого из стилей. По итогам 18 у нас останется 8 танцоров контемпорари и 8 танцоров хип-хопа. Из них, с помощью жеребьевки, мы сформируем дуэты (каждый дуэт – это один представитель хип-хопа и один представитель контемпорари) и далее соревнование будет продолжено в формате 2vs2. Выигрывает 1 пара! 
Главная площадка Новой сцены, топовые танцоры города, настоящий танцевальный баттл. Но эта танцевальная битва будет за диалог, за обмен, за объединение навыков и опыта друг друга, чтобы создать что-то бОльшее! 
В январе 2022 Новая сцена совместно с Battle Project запустили в программе «Новый танец на Новой танец» проект Dance Exchange New Stage, который объединяет топовых танцоров самых разных направлений – hi
 ho
, locking, 
o
ing, vogue, waacking, krum
, house, dancehall, afro и тут же contem
orary, modern, jazz и многих других.
С момента своего открытия Новая сцена стала «своим» местом для современного танца, здесь выступали и выступают петербургские, российские и зарубежные представители contem
orary dance. Сейчас мы открываем двери для современных и уличных стилей в проекте Dance Exchange New Stage.
Проект задуман как серия из шести событий. Exchange = обмен. Название выбрано не случайно, каждое мероприятие серии – это обмен энергией, опытом, взглядами и творческое взаимодействие между танцорами, музыкантами, зрителями.  
Раз в месяц мы будем собираться в одном из пространств Новой сцены и соприкасаться с танцем в самых разных проявлениях. Импровизация, хореография; соло, дуэты, команды; подготовленные выступления, баттлы, спонтанные перформансы, мастер-классы, лекции, паблик-токи.
Кураторы проекта – Ульяна Тряпичкина, Настя Сквиря
</t>
  </si>
  <si>
    <t>800</t>
  </si>
  <si>
    <t>18:30</t>
  </si>
  <si>
    <t>https://spb.ticketland.ru/teatry/aleksandrinskiy-teatr/dance-exchange-new-stage/</t>
  </si>
  <si>
    <t>Жизель</t>
  </si>
  <si>
    <t xml:space="preserve">Фантастический балет в 2-х актах
Музыка Адольфа Адана
Премьера романтического балета «Жизель» впервые состоялась в 1841 году на сцене Парижской оперы. Легенда о вилисах – девушках, не переживших измену возлюбленных и умерших до свадьбы, а затем превратившихся в дев-духов, мстительных и безжалостных, была опоэтизирована Генрихом Гейне.
С легкой руки либреттистов Жюля-Анри Вернуа де Сен-Жоржа и Теофиля Готье эта легенда легла в основу балета на музыку Адольфа Адана, созданного хореографами Жаном Коралли и Жюлем Перро. Премьера «Жизели» имела ошеломляющий успех. Ею тотчас заинтересовались все ведущие балетные сцены Европы. С тех пор и по сей день этот балет не сходит с мировой балетной сцены.
В чем же секрет неослабевающего интереса к «Жизели»? Как удалось творению эпохи балетного романтизма пережить два столетия и перешагнуть в XXI век, оставаясь неизменно популярным?
Быть может, дело в глубине и силе любви главного автора «Жизели» хореографа Жюля Перро к его обожаемой жене и лучшей ученице – Карлотте Гризи, для которой он и сочинил этот балет? Быть может, именно поэтому «Жизель» – плод пламенного таланта и вдохновения Перро – наделена магической силой воздействия, не угасающей со временем?
На петербургской сцене «Жизель» сохраняется в редакции Мариуса Петипа, первого балетмейстера Императорского Мариинского театра во второй половине XIX века. В этой же редакции спектакль идет и в театре балета имени Якобсона.
</t>
  </si>
  <si>
    <t>https://spb.ticketland.ru/teatry/aleksandrinskiy-teatr/zhizel-spb-teatr-baleta-im-l-yakobsona/</t>
  </si>
  <si>
    <t xml:space="preserve">Балет в 3-х действиях 
Музыка Людвига Минкуса Хореография Мариуса Петипа, Александра Горского 
Либретто и хореографическая редакция Йохана Кобборга Сценография и костюмы Жерома Каплана Художник по свету Венсан Милле
Спектакль идет с двумя антрактами 
«Дон  Кихот» в Театре балета имени Леонида Якобсона был создан к 200-летию со  дня рождения Мариуса Петипа и сразу полюбился зрителям и  профессиональному сообществу – спектакль попал в фестиваль «Золотая  маска». Собственную редакцию легендарного балета на музыку Людвига  Минкуса представил выпускник школы Королевского датского балета Йохан  Кобборг.
Датчанин Кобборг, сам еще недавно блистательный  Базиль в «Дон Кихоте», продемонстрировал свежий подход к вечной  классике. Хореограф не стал отказываться от старинных сокровищ, но  соединил их так, чтобы каждый зритель почувствовал себя своим на пиру  танцевальной пиротехники. В его версии либретто обрело Сервантеса – он  превратился в ключевого персонажа спектакля, сочиняющего роман прямо на  наших глазах. Здесь и жаркое испанское солнце, под которым кипят  нешуточные страсти, и стремительно развивающийся сюжет, и огневой  характер персонажей, талантливо подчеркнутый выразительной хореографией и  роскошным оформлением мастера мировой сценографии Жерома Каплана.
Кобборг  мыслит танцем как прекрасный танцовщик и логичен как наследник датской  школы. Он подарил лав стори тореадору Эспаде и Уличной танцовщице, раз  уж они от века соревнуются в танце, и обделенному женским вниманием  Санчо Пансе, раз уж его щипают девчонки. Сцена сна Дон Кихота подсвечена  мягким юмором: неземные создания кордебалета одеты в платья пейзанок,  возвышенные до пачек, – что логично, если рыцарь видит в дочери  трактирщика Прекрасную даму. А художник Жером Каплан, вдохновленный  гравюрами к «Дон Кихоту» Гюстава Доре, сделал спектакль стильным и не  по-балетному культурным.
«Российская газета» 
Молодая  труппа приняла вызов с задором. Для многих участников постановки этот  «Дон Кихот» оказался первым в жизни, и осваивать пришлось не только  сложные поддержки и фуэте (оно у Кобборга досталось даже традиционно  «пешеходному» Гамашу, незадачливому жениху Китри), но в первую очередь – исчезающее искусство пантомимы, щедро разлитое в этой редакции всем  персонажам.
Журнал «Большой театр» 
Поражают  воображение красочные, оригинальные костюмы, а также любовно и со вкусом  придуманные декорации, разработанные французским театральным художником  Жеромом Капланом.  
Echo
Постановка осуществлена при поддержке г-на Тошихико Такахаши 
Художественный руководитель Театра балета имени Леонида Якобсона – Заслуженный артист России Андриан Фадеев 
Санкт-Петербургский государственный академический театр балета имени  Леонида Якобсона под руководством заслуженного артиста России Андриана  Фадеева – уникальный художественный коллектив, являющийся жемчужиной не  только Санкт-Петербурга и России, но и всего мирового культурного  пространства. Театр гордится своей 50-летней историей и с честью носит  имя выдающегося русского хореографа XX века. Сегодня Санкт-Петербургский  государственный академический театр балета имени Леонида Якобсона  занимает важное место среди сильнейших балетных компаний страны,  является лауреатом Высшей театральной премии Санкт- Петербурга «Золотой  софит», Российской национальной театральной премии «Золотая маска» и  престижной европейской балетной Премии Тальони.
</t>
  </si>
  <si>
    <t>https://spb.ticketland.ru/teatry/aleksandrinskiy-teatr/don-kikhot-spb-teatr-baleta-im-l-yakobsona/</t>
  </si>
  <si>
    <t>Женитьба</t>
  </si>
  <si>
    <t xml:space="preserve">Спектакль «Женитьба» в Александринском театре по комедии Гоголя берет свои истоки из далекого 1842 года. Современный спектакль был поставлен в 2008 году художественным руководителем Александринского театра Валерием Фокиным в честь двухсотлетия со дня рождения великого писателя.
В постановке Фокина конфликт основан на столкновении стремления героя отстоять свое личное пространство, привычную жизнь с действительностью, тяготеющей к шутовству. Реальность вынуждает Подколесина быть участником абсурдных сцен, которые напоминают аттракцион. Образ балагана, созданный известным сценографом Александром Боровским, подчеркивает переходы из мира внутренних фантазий героя, устроившегося на удобном, словно Обломов, диване, во внешний – враждебный и неустойчивый мир, где герой чувствует себя очень нерешительно и шатко.
Приходите в Александринский театр на спектакль «Женитьба» посмотреть на классическое произведение с непредсказуемой стороны, ведь Валерий Фокин – признанный мастер гоголевских постановок и талантливый режиссер.
</t>
  </si>
  <si>
    <t>8.2</t>
  </si>
  <si>
    <t>https://spb.ticketland.ru/teatry/aleksandrinskiy-teatr/zhenitba/</t>
  </si>
  <si>
    <t>04.5.22 - 19:00</t>
  </si>
  <si>
    <t>Литургия  Zero</t>
  </si>
  <si>
    <t xml:space="preserve">Спектакль «Литургия  Zero» в Александринском театре
В основу постановки легло одно из самых известных произведений Ф.М. Достоевского – роман «Игрок». 
Достоевский – один из тех авторов, с которыми неразрывно связана творческая жизнь Валерия Фокина. 
В  1968 году его дипломным спектаклем в Щукинском училище стала «Чужая  жена и муж под кроватью», потом он обращался не раз и к «Запискам из  подполья», и к «Бобку», а в Александринском театре до сих пор идет  выпущенный в 2005 году «Двойник». Для Валерия Фокина обращение к одному  из самых эффектных и острых произведений Достоевского, к «Игроку»,  тоже не случайно. Логика творчества, логика артистической судьбы ведет  этого режиссера к претворению на Александринской сцене самого, пожалуй,  злободневного на сегодняшний день произведения Федора Михайловича  Достоевского.  
Тема игры, тема рулетки, порабощающей человека,  заставляющей его изменить всему лучшему в себе самом становится  ключевой для всего спектакля. Литургия «Zero», истовое служение нулю,  пустоте, фикции, неминуемо приводит к распаду человека как личности: об  этом писал Достоевский в «Игроке» – одном из самых автобиографичных  своих произведений и об этом же размышляет в своем спектакле Валерий  Фокин.
</t>
  </si>
  <si>
    <t>https://spb.ticketland.ru/teatry/aleksandrinskiy-teatr/liturgiya-zero/</t>
  </si>
  <si>
    <t>27.5.22 - 19:00</t>
  </si>
  <si>
    <t>Оптимистическая трагедия. Последний бал</t>
  </si>
  <si>
    <t xml:space="preserve">Спектакль «Оптимистическая трагедия. Последний бал» пройдет в Александринском театре. Эта постановка – революционный концерт по мотивам пьесы Всеволода Вишневского «Оптимистическая трагедия».
Главная тема спектакля – трагедия простого и безымянного человека, погибающего в революции. Раскрывая тему,создатели постановки делают это без излишней надуманности и драматичности,связанных с идеологией того времени, с необычным для событий того времени подходом. Так, боль революции 1917 года в этом спектакле выражается в современных баттлах и лирических рок-балладах. На сцене Александринского театра в живом исполнении прозвучат фрагменты песен и композиций А. Вертинского, Децла, М. Магомаева, Б. Окуджавы, С. Уандера, группы «Ленинград», 5’nizza, Led Ze
elin, Pink Floyd, Queen. Все это сочетание формирует эффектный спектакль, демонстрирующий трудности истории нашей страны.
</t>
  </si>
  <si>
    <t>https://spb.ticketland.ru/teatry/aleksandrinskiy-teatr/optimisticheskaya-tragediya-posledniy-bal/</t>
  </si>
  <si>
    <t>20.5.22 - 19:00, 21.5.22 - 19:00</t>
  </si>
  <si>
    <t>Ворон</t>
  </si>
  <si>
    <t xml:space="preserve">Спектакль «Ворон» по мотивам сказочной пьесы Карло Гоцци пройдет в Александринском театре. Режиссером выступит небезызвестный Николай Рощин. Для режиссера знаменитая комедия масок стала точкой отсчета для эксперимента по перевоплощению сказки в полный абсурд.
Неправдоподобие истории о колдунах и людоедах, заговоренных принцессах и волшебных воронах в спектакле Рощина доведено до бессмысленности. Режиссер здесь не пытается сделать сказочный мир реальным, он всячески подчеркивает, что все выразительные средства – муляжи. Маски в его «Вороне» – это просто маски, которые не придают характера героям, декорации в стиле бродячего постапокалиптического цирка подчеркнуто схематичны. Глядя на них, зритель не подумает о сказочных пейзажах.Актеры не кривляются и не переигрывают лишь за пределами реальности театра. В момент искренности они похожи на уставших неумех, у которых перекур в перерыве между утренниками в детских садах.
Спектакль «Ворон» в Александринском театре крайне необычная постановка, которая запомнится зрителю надолго как талантливый пример современного искусства.
</t>
  </si>
  <si>
    <t>7.8</t>
  </si>
  <si>
    <t>https://spb.ticketland.ru/teatry/aleksandrinskiy-teatr/voron/</t>
  </si>
  <si>
    <t>20.4.22 - 19:00, 15.5.22 - 19:00, 17.5.22 - 19:00</t>
  </si>
  <si>
    <t>Маскарад. Воспоминания будущего</t>
  </si>
  <si>
    <t>Спектакль «Маскарад. Воспоминаниябудущего» покажут в Александринском театре.
Этот спектакль - незаурядныйпроект Валерия Фокина в честь 100-летия легендарного спектакля ВсеволодаМейерхольда «Маскарад». На сцене Александринского театра Фокин доподлинно воссоздаетпостановку начала ХХ века. Это по-настоящему ожившая история, созданная по историческимдокументам, видеозаписям и актерским воспоминаниям. Великий спектакль прошлоговека «Маскарад» создан по одноименной пьесе М.Ю. Лермонтова, рассказывающей одворянине Арбенине с мятежным духом и желанием обрести свободу, но вынужденномжить по законам общества. Отстаивая честь, герой вступает в конфликт с любимойженой, и происходит непоправимое.
Приглашаем посмотреть «Маскарад.Воспоминания будущего» на сцене Александринского театра. Отдельного вниманиязрителей заслуживают костюмы героев этого спектак</t>
  </si>
  <si>
    <t>8.1</t>
  </si>
  <si>
    <t>https://spb.ticketland.ru/teatry/aleksandrinskiy-teatr/maskarad-vospominaniya-buduschego/</t>
  </si>
  <si>
    <t>Рождение Сталина</t>
  </si>
  <si>
    <t xml:space="preserve">Премьера спектакля «Рождение Сталина» состоялась 22 февраля 2019 года на Основной сцене Александринского театра. Его автор художественный руководитель Александринского театра Валерий Фокин. Петербуржцы вновь смогут посмотреть этот неоднозначный спектакль в стенах театра.
Период сталинизма и личность Сталина – одна из самых сложных и трагических тем истории России. У любой трагедии есть истоки, и режиссер концентрируется непосредственно на них. «Рождение Сталина» – спектакль о духовном, нравственном перерождении, о превращении молодого революционера Иосифа Джугашвили в вождя, об исчезновении человека и рождении тирана.
Вот что говорит по поводу спектакля Валерий Фокин: «Сама идея родилась у меня года три назад. Мне захотелось исследовать механизм – как рождается Сталин и одновременно – это неизбежно – исчезает человек по имени Джугашвили. Он ведь решительно отрицал все, что было связано с его юностью.... Вот эту черную дыру в его биографии я почувствовал, когда стал интересоваться, и мне захотелось исследовать период его молодости – еще до ссылки. В биографии Сталина действительно много алогичного и даже мистического. Мы не следуем буквально документам, фактам. Театр имеет право домысливать, на то он и театр. Мистика еще и в том, что именно такой человек в итоге и оказался у руля страны».
Спектакль «Рождение Сталина» в Александринском театре приподнимет завесу тайны исторической персоны и поможет понять особенности личности, узнать, что послужило возникновению фигуры Сталина.
</t>
  </si>
  <si>
    <t>https://spb.ticketland.ru/teatry/aleksandrinskiy-teatr/rozhdenie-stalina/</t>
  </si>
  <si>
    <t>28.5.22 - 19:00</t>
  </si>
  <si>
    <t xml:space="preserve">Спектакль «Сирано де Бержерак» в Александринском театре. 
По одноименной пьесе французского драматурга Эдмона Ростана.
В центре сюжета Сирано - бесстрашный поэт из Парижа, остряк, который не прочь сразиться на дуэли. Ничего не смущает героя, кроме его большого носа. Одного этого слова «нос» хватит, чтобы оказаться на дуэли с де Бержераком. Из-за своего «физического недостатка» герой боится признаться в чувствах Роксане - подруге детства. К печали Сирано сердце возлюбленной занято красивым юношей Кристианом. Боится девушка лишь одного: вдруг за прекрасным лицом Кристиана необтесанный глупец. Познакомившись с юношей, наш герой понимает,что парень, конечно, добрый и смелый, но все таки умом не блещет. И тогда де Бержерак создает для Роксаны идеального возлюбленного: прекрасному лицу Кристиана Сирано отдает свой богатый внутренний мир.
Действие спектакля «Сирано де Бержерак» перенесено в наши дни, что добавляет интереса при просмотре. Здесь режиссер Николай Рощин прекрасно сочетает юмор и трагедию, необычные видеорешения, нетипичную актерскую игру и актеров вне сцены, а также декорации спектакля, относящегося к Древней Греции, и движущиеся механизмы, демонстрирующие наши дни. Такой спектакль в Александринском театре зритель запомнит надолго.
</t>
  </si>
  <si>
    <t>7.3</t>
  </si>
  <si>
    <t>https://spb.ticketland.ru/teatry/aleksandrinskiy-teatr/sirano-de-berzherak/</t>
  </si>
  <si>
    <t>19.5.22 - 19:00</t>
  </si>
  <si>
    <t>Дети солнца</t>
  </si>
  <si>
    <t>https://spb.ticketland.ru/teatry/aleksandrinskiy-teatr/deti-solnca/</t>
  </si>
  <si>
    <t>18.5.22 - 19:00, 26.5.22 - 19:00</t>
  </si>
  <si>
    <t>Блаженная Ксения. История любви</t>
  </si>
  <si>
    <t xml:space="preserve">Спектакль «Блаженная Ксения.История любви» по пьесе Вадима Леванова «БлаженнаяКсения Петербургская в житии» покажут в Александринском театре.
Спектакль Валерия Фокина оБлаженной Ксении стал одним из самых значительных для театральногоПетербурга и для творческой биографии режиссера. В этой постановке онпереосмысливает давно интересующую Фокина тему внутреннего преображениячеловека, борющегося с несчастливой жизнью, страхами и страданиями.
В центре сюжета история реальнойженщины, жившей в Петербурге в середине XVIII века - Ксении ГригорьевныПетровой. Героиня непредвиденно лишилась мужа, который умер без покаяния. Любящаяжена решила, приняв обличие покойного и продолжив жизненный путь мужчины,отмолить его душу, ступив на путь самоотречения. 
На сцену Александринского театравыйдут молодые артисты Анна Блинова, Николай Белин, Тимур Акшенцев вместе стакими мастерами своего дела как Николай Мартон, Сергей Паршин, Галина Карелина.
</t>
  </si>
  <si>
    <t>https://spb.ticketland.ru/teatry/aleksandrinskiy-teatr/blazhennaya-kseniya-istoriya-lyubvi/</t>
  </si>
  <si>
    <t>22.5.22 - 19:00</t>
  </si>
  <si>
    <t>Процесс</t>
  </si>
  <si>
    <t xml:space="preserve">В спектакле звучат фрагменты из:
ulliAgnus dei, Симфонии № 3 и других произведений Кшиштофа ПендерецкогоliliКонцерта до минор (BWV 974) Иоганна Себастьяна Баха; Miserere, O
. 44 Хенрика Гурецкогоliliфрагменты из произведений Арво Пяртаliul
а также композиции:
ulliPandora's Box в исполнении Кристиана Марклея; Chill в исполнении Квартета Джошуа РедманаliliShining в исполнении Петера Крюдера и Peace Orchestra; Round Tri
 в исполнении Эрика ТрюффазаliliLittle Blue Something в исполнении Кронос-квартета; I Want You Shes So Heavy в исполнении The Beatlesliul
и другие
«Процесс» – второй спектакль, поставленный в Александринском театре одним из лидеров современной европейской сцены, художественным руководителем Венгерского Национального театра (Nemzeti Szinház) Аттилой Виднянским. Первым стал спектакль по роману Ф. М. Достоевского «Преступление и наказание» (2016 г.). Спектакль подробного отражения мира романа и психологической полифонии образов. Ведущей темой спектакля была утрата Бога, влияние атеизма, погружение в хаос. Уже здесь было явлено, сценографически подчеркнуто (сценография – Мария Трегубова, Алексей Трегубов) присутствие, наступление абсурда. В расколотом, не собирающимся в единое целое мире, Достоевский проявлялся и как предтеча Кафки.
Аттила Виднянский окончил режиссёрский курс Театрального института им. И. К. Карпенко-Карого в Киеве в 1992. С группой выпускников венгерского курса киевского театрального института основал в закарпатском Берегове (Западная Украина) Венгерский театр им. Дьюлы Ийеша в 1993 и стал его художественным руководителем. В 2004 назначен арт-директором Венгерского оперного театра в Будапеште; в 2006 стал художественным руководителем Театра им. Чоконаи в Дебрецене. С 2013 – генеральный директор и художественный руководитель Венгерского Национального театра, где поставил более 20 спектаклей. 
Обращение Аттилы Видянского к «Процессу» сегодня выглядит более чем закономерно в первую очередь в силу философии творчества режиссёра. Но отчасти и в силу истории. Немецкоязычный классик литературы XX века Франц Кафка родился 3 июля 1883 года в Австро-Венгрии, умер 3 июня 1924 года. «Процесс» создавался в 1914-1915 годах, но опубликован роман был, как и многие произведения автора, уже после его смерти, в 1925 году.
«Кто-то, по-видимому, оклеветал Йозефа К., потому что, не сделав ничего дурного, он попал под арест», – так начинается философский и неоконченный роман Франца Кафки. 
</t>
  </si>
  <si>
    <t>https://spb.ticketland.ru/teatry/aleksandrinskiy-teatr/process/</t>
  </si>
  <si>
    <t>4 часа</t>
  </si>
  <si>
    <t>24.5.22 - 19:00, 25.5.22 - 19:00</t>
  </si>
  <si>
    <t>Швейк. Возвращение</t>
  </si>
  <si>
    <t xml:space="preserve">Спектакль «Швейк. Возвращение» Валерия Фокина вновь покажут в Александринском театре.
«Швейк. Возвращение» – это комичная история и, несмотря на это, о войне в ней рассказано сурово и не признавая компромиссов.
Литературным фундаментом нового спектакля художественного руководителя Александринского театра Валерия Фокина стала пьеса Татьяны Рахмановой по мотивам известного сатирического романа Ярослава Гашека «Похождения бравого солдата Швейка во время мировой войны».
Постановка «Швейк. Возвращение» в Александринском театре – актуальное переосмысливание истории маленького человека, выживающего в период Первой мировой войны. Швейк нашего века - вынужденный участник множества войн, в вечном противостоянии всех со всеми, как и прежде старающийся уберечься и не потерять здравый смысл в лишенной этого смысла реальности, сохранив при этом простосердечие и ребяческую наивность.
Обращаем Ваше внимание спектакль содержит видеофрагменты сцен насилия и жестокости.
</t>
  </si>
  <si>
    <t>https://spb.ticketland.ru/teatry/aleksandrinskiy-teatr/shveyk-vozvraschenie/</t>
  </si>
  <si>
    <t xml:space="preserve">Балет в 3-х актах
Музыка П.И. Чайковского
Партитура «Щелкунчика» вошла в музыкальную культуру как одна из самых драгоценных страниц наследия П. Чайковского.
Постановщикам разных времен с 1891 года, с момента рождения музыки к «Щелкунчику», предстояла труднейшая задача – сочинить спектакль-сказку и одновременно философскую поэму, интересную как для взрослых, так и для детей. Тем более что этот балет – один из самых любимых во всем мире. Каждый год в декабрьские предрождественские дни его дают во многих театрах мира. Тысячи новых поклонников музыки Чайковского погружаются в волшебную атмосферу мечты и сказочных приключений.
Хореограф Василий Вайнонен, создавший свою версию «Щелкунчика» в 1934 году – премьера состоялась в Ленинградском театре оперы и балета имени С.М. Кирова (ныне Мариинский), придумал идеальный спектакль для детей. В нем были и фантастические фокусы, и яркие куклы, и горящая праздничными огнями елка, предложенная художником Владимиром Дмитриевым. В. Вайнонен погрузил «Щелкунчика» в философские раздумья о недостижимости идеального счастья, насытил его романтическими пассажами, благодаря которым незамысловатый детский утренник стал классикой ХХ века.
</t>
  </si>
  <si>
    <t>700</t>
  </si>
  <si>
    <t>https://spb.ticketland.ru/teatry/aleksandrinskiy-teatr/schelkunchik-spb-teatr-baleta-im-l-yakobsona/</t>
  </si>
  <si>
    <t>Гамлет</t>
  </si>
  <si>
    <t xml:space="preserve">Спектакль «Гамлет» в Александринском театре – это необычная постановка Валерия Фокина, с изменениями в сюжете и режиссерскими находками. Настолько необычная, что ее можно назвать смелой, передовой и даже радикальной.
Этого «Гамлета» отличает изменение текста, непредсказуемое применение различных переводов великого произведения,использование отрывков из прозы, их чередование со стихами. Все это сделано для того, чтобы акцентировать внимание на вечности проблем, затронутых Шекспиром.
Режиссер постарался передать трагедию человека, живущего в окружении обмана и низкодушия. Гамлет здесь – личность, восставшая против притворства и преступления, испытывающая тяжкие душевные переживания.
Интересной находкой Фокина безусловно можно назвать то, что действие спектакля «Гамлет» происходит на футбольном стадионе. Посетители Александринского театра в зрительном зале словно смотрят в спины датских болельщиков, молча сидящих на сцене и наблюдающих за событиями.
</t>
  </si>
  <si>
    <t>05.5.22</t>
  </si>
  <si>
    <t>https://spb.ticketland.ru/teatry/aleksandrinskiy-teatr/gamlet/</t>
  </si>
  <si>
    <t>Маузер</t>
  </si>
  <si>
    <t xml:space="preserve">Спектакль «Маузер» в Александринском театрs
an class="»»redactor-invisible-s
ace»»"е.s
an
Премьера!
По пьесе Хайнера Мюллера
Спектакль знаменитого греческого мастера, одного из лидеров европейского театра Теодороса Терзопулоса станет первой полной постановкой пьесы «Маузер» в России. Произведения Мюллера не имели должных сценических воплощений на российской театральной сцене, а большая часть наследия немецкого драматурга вообще не переведена и не опубликована в нашей стране. Текст пьесы – вольная вариация сюжета легендарного романа Михаила Шолохова «Тихий Дон» с использованием фрагментов романа Исаака Бабеля «Конармия».
Страшная картина революционного и послереволюционного времени развернется на сцене. Человек, проводящий чистки в городе и делающий все во благо революции, оказался осужден теми же, кому он самоотверженно служил. Теперь он преступник и предстанет перед ответом.
На Александринского театра спектакль «Маузер» составит театральную дилогию со спектаклем «Мамаша Кураж и её дети», который также создавал Терзопулос.
</t>
  </si>
  <si>
    <t>https://spb.ticketland.ru/teatry/aleksandrinskiy-teatr/mauzer-premera/</t>
  </si>
  <si>
    <t>Мамаша Кураж и её дети</t>
  </si>
  <si>
    <t xml:space="preserve">Спектакль «Мамаша Кураж и её дети» в Александринском театре
Знаменитый греческий режиссер Теодорос Терзопулос не первый раз в своем творчестве обращается к пьесе Бертольда Брехта. На сцене Александринского театра знаменитая пьеса немецкого драматурга ХХ века преображается в весьма актуальную нетривиальную постановку.
Действие происходит во время войны. Мамаша Кураж по очереди теряет всех своих детей, но не перестает верить в «благостность» войны. Это история о том, как человек отказывается принимать жизненный опыт, каким бы горьким он ни был и как бы он ни отразился на дальнейшей судьбе. В спектакле постоянно присутствует дух смерти. Он пугает, ужасает, но в то же время захватывает своей мистичностью и таинственностью. Иногда этот дух материализуется в отдельных актерах. 
«Мамаша Кураж и ее дети» – спектакль для тех, кто хочет сломать свои внутренние психологические барьеры. Теодорос Терзопулос в своем сценическом решении пьесы ждет от зрителя эмоционального отклика на серьезный материал пьесы и ее трактовку, своеобразную, как и весь театр Брехта.
</t>
  </si>
  <si>
    <t>08.5.22</t>
  </si>
  <si>
    <t>https://spb.ticketland.ru/teatry/aleksandrinskiy-teatr/mamasha-kurazh-i-eyo-deti/</t>
  </si>
  <si>
    <t>Чайка. Балетная история</t>
  </si>
  <si>
    <t>02.5.22</t>
  </si>
  <si>
    <t>https://spb.ticketland.ru/teatry/aleksandrinskiy-teatr/spektakl-chayka-baletnaya-istoriya/</t>
  </si>
  <si>
    <t>03.5.22 - 19:00</t>
  </si>
  <si>
    <t xml:space="preserve">Балет «Евгений Онегин» в Александринском театре.
Театр Балета Бориса Эйфманаs
an class="»redactor-invisible-s
ace»"brs
an
s
an class="»redactor-invisible-s
ace»"Имя Бориса Эйфмана всегда ассоциируется с наиболее интересными художественными экспериментами и смелым прочтением классических произведений. Хореограф обновляет и обогащает форму и содержание современного балета.s
an class="»redactor-invisible-s
ace»"brs
ans
an
Спектакль «Евгений Онегин» – хореографическая версия романа в стихах А. С. Пушкина. В этом балете Эйфман соединил классику и современность. Пушкинские герои превращены в знаковых персонажей нашего времени, прошедших сквозь тревожную эпоху перемен, живущих на сломе веков. Неожиданное сочетание произведений Петра Ильича Чайковского и рок-музыки композитора Александра Ситковецкого позволяет зрителям сильнее проникнуться замыслом хореографа.
Балет «Евгений Онегин» на сцене Александринского театра дает зрителю уникальную возможность – увидеть хрестоматийный сюжет глазами современного человека.
</t>
  </si>
  <si>
    <t>https://spb.ticketland.ru/teatry/aleksandrinskiy-teatr/evgeniy-onegin/</t>
  </si>
  <si>
    <t>01.5.22 - 19:00</t>
  </si>
  <si>
    <t>Don't Go</t>
  </si>
  <si>
    <t>https://spb.ticketland.ru/teatry/aleksandrinskiy-teatr/dont-go/</t>
  </si>
  <si>
    <t>Честная женщина</t>
  </si>
  <si>
    <t xml:space="preserve">26, 27 февраля 2021 года на Новой сцене Александринского театра – премьера спектакля Валерия Фокина «Честная женщина» (по тексту Кирилла Фокина). Премьера пройдет в дни 75-летия мастера.
Постановка продолжает темы, поднятые в спектакле пятилетней давности «Сегодня.2016-…»: глобальные процессы против личной трагедии. Но «Честная женщина» обращена не к жанру фантастики, а к современному политическому триллеру, её действие разворачивается в наши дни.
Ближневосточное государство «Исламская Республика» охвачено гражданской войной. Мировое сообщество бессильно: получив ядерную бомбу, Верховный Лидер гарантировал невмешательство Запада и теперь планомерно истребляет оппозицию. Страна на грани гуманитарной катастрофы. Последний шанс восстановить мир – переговоры при посредничестве России и США, проходящие на нейтральной территории, в токийском аэропорту Нарита. Переговоры созваны неправительственной организацией «Надежда-21»: роль её лидера, заглавного персонажа пьесы – «честной женщины», исполняет народная артистка России Марина Игнатова.
Мы становимся свидетелями закулисной драмы в высших эшелонах власти. Ее предлагаемые обстоятельства: пандемия, экологический кризис и террористическая угроза, религиозный фанатизм одних, цинизм других и идеализм третьих. Столкновение интересов неизбежно: так возможен ли гуманизм в политике сегодня? Можно ли разорвать порочный круг взаимной паранойи и что-то изменить к лучшему? Или большая политика как была, так и останется банальным «театром»?
</t>
  </si>
  <si>
    <t>https://spb.ticketland.ru/teatry/aleksandrinskiy-teatr/chestnaya-zhenschina/</t>
  </si>
  <si>
    <t>06.5.22 - 19:30</t>
  </si>
  <si>
    <t>Концерт ∞ seasons</t>
  </si>
  <si>
    <t xml:space="preserve">Смена времён года в знаменитом цикле Антонио Вивальди – метафора вечного перерождения природы и цикличности самой жизни. Композитор-импровизатор Искандеор Ханнанов и скрипач Дмитрий Бородин, солист оркестра musicAeterna, представят новое прочтение «Времен года» – взгляд на барочный хит из 21 века. Инструментальная музыка здесь прозвучит в сочетании с электронной, предлагая медитативное погружение во вневременной звуковой мир природных стихий.
Концерт пройдёт при участии музыкантов оркестра musicAeterna.
</t>
  </si>
  <si>
    <t>10.7.22</t>
  </si>
  <si>
    <t>https://spb.ticketland.ru/teatry/aleksandrinskiy-teatr/koncert-seasons/</t>
  </si>
  <si>
    <t>1 час 15 минут</t>
  </si>
  <si>
    <t>Тварь</t>
  </si>
  <si>
    <t xml:space="preserve">На Новой сцене – премьера спектакля Никиты Кобелева «Тварь» по одноимённой пьесе Валерия Семеновского (на основе романа «Мелкий бес» Ф.К. Сологуба). История умопомешательства гимназического преподавателя изящной словесности Ардальона Борисовича Передонова стала и диагнозом времени, и его символом. 
Пьеса «Тварь» была написана театральным критиком и драматургом Валерием Семеновским в 1999 году, в канун нового тысячелетия, почти сто лет спустя после сочинения романа. Передонов по поводу и без «припадающий» к великой русской литературе, цитирующий Державина, Пушкина, Достоевского на всякое свое безобразие – как образ нашего во многом манипулятивного отношения к русской классике, которой иной раз прикрывают неблаговидные поступки и намерения.
</t>
  </si>
  <si>
    <t>https://spb.ticketland.ru/teatry/aleksandrinskiy-teatr/tvar/</t>
  </si>
  <si>
    <t>17.4.22 - 19:00, 24.5.22 - 19:00, 25.5.22 - 19:00</t>
  </si>
  <si>
    <t>Джаз на новой сцене. Петербургский джазовый септет. Посвящение Чарльзу Мингусу</t>
  </si>
  <si>
    <t>https://spb.ticketland.ru/teatry/aleksandrinskiy-teatr/dzhaz-na-novoy-scene-peterburgskiy-dzhazovyy-septet-posvyaschenie-charlzu-mingusu/</t>
  </si>
  <si>
    <t>Преступление и наказание</t>
  </si>
  <si>
    <t xml:space="preserve">Спектакль «Преступление и наказание» в Александринском театре
Спектакль Аттилы Виднянского по роману Ф.М. Достоевского 
В сценическом прочтении знаменитого венгерского режиссера Аттилы Виднянского текст Достоевского сохранен и осмыслен глубоко и подробно, русский роман 19 века и сегодня звучит очень актуально. Вместе с тем, это, безусловно, европейский взгляд на русскую литературу. Классический текст воплощен на академической сцене в форме большого, современного спектакля с образной сценографией и богатым музыкальным рядом. В спектакле звучат произведения музыкальной симфонической классики, народные и каторжные песни. Спектакль отмечен выдающимися актерскими работами, созданными артистами Александринского театра. 
</t>
  </si>
  <si>
    <t>17:00</t>
  </si>
  <si>
    <t>14.5.22</t>
  </si>
  <si>
    <t>https://spb.ticketland.ru/teatry/aleksandrinskiy-teatr/prestuplenie-i-nakazanie/</t>
  </si>
  <si>
    <t>5 часов 30 минут</t>
  </si>
  <si>
    <t>Чук и Гек</t>
  </si>
  <si>
    <t xml:space="preserve">Александринский театр представляет спектакль «Чук и Гек» – вторуюработу режиссера Михаила Патласова на Новой сцене.
В основе новой работы Патласова знакомый с детства рассказАркадия Гайдара «Чук и Гек», дневники писателя и документальные свидетельства репрессированныхи прошедших через сталинские лагеря, записанные драматургами проекта АндреемСовлачковым и Алиной Шклярской. В спектакле звучат воспоминания идокументальные свидетельства Дмитрия Быстролетова, Евгения Весника, ХавыВолович, Ивана Гайдука, Евгении Гинзбург, Елены Глинки, Вацлава Дворжецкого,Георгия Жженова, Антона Матухнова, Жореса и Роя Медведевых, АгнессыМироновой-Король, Нинель Мониковской, Тамары Петкевич, Льва Полака, ЛьваРазгона, Марии Сандрацкой, Юрия Трифонова-Репина. 
Приглашаем на спектакль «Чук и Гек» на Новую сцену Александринскоготеатра, в котором зрители становятся свидетелями двух историй: истории пробратьев Чука и Гека, которые едут с мамой на поезде к папе в Сибирь, в далекуюэкспедицию; и истории тех, кто оказался в Сибири вовсе не по собственной воле,ехал туда не в купе, а в теплушках, тех, кого унижали и мучили. 
</t>
  </si>
  <si>
    <t>650</t>
  </si>
  <si>
    <t>https://spb.ticketland.ru/teatry/aleksandrinskiy-teatr/chuk-i-gek/</t>
  </si>
  <si>
    <t>Ближний город</t>
  </si>
  <si>
    <t>1400</t>
  </si>
  <si>
    <t>10.6.22</t>
  </si>
  <si>
    <t>https://spb.ticketland.ru/teatry/aleksandrinskiy-teatr/blizhniy-gorod/</t>
  </si>
  <si>
    <t>11.6.22 - 19:30</t>
  </si>
  <si>
    <t>Сказки Чижика. Робинзон Крузо</t>
  </si>
  <si>
    <t xml:space="preserve">Джазовая фантазия с песочной анимацией по мотивам одноименного романа Даниэля Дефо. 
Увлекательная история, рассказанная Ириной Чижик, волшебные песочные иллюстрации Юлии Лабутиной и музыка перенесут зрителей в мир приключений и таинственных путешествий.
В программе – старинные песни английских моряков и карибский джаз в исполнении Йоэля Гонсалеса (перкуссия), Гильермо Рейеса (Куба, гитара-трес) и Алексея Чижика (вибрафон, фортепиано).  
После музыкального представления каждый ребенок сможет поиграть на вибрафоне и порисовать песком.
«Сказки Чижика» – джазовые сказки с песочной анимацией для самых маленьких. Юные слушатели познакомятся с различными направлениями джаза через синтез музыкального, литературного и художественного языка.
Увлекательные истории, рассказанные Ириной Чижик, песочная анимации Юлии Лабутиной и джазовая импровизация вибрафониста Алексея Чижика перенесут слушателей в сказочный мир музыки.
Ирина Чижик, автор сценария, чтец
Йоэль Гонсалес, перкуссия
Гильермо Рейес, гитара-трес
Алексей Чижик, вибрафон, фортепиано
Юлия Лабутина, художник песочной анимации
</t>
  </si>
  <si>
    <t>https://spb.ticketland.ru/teatry/aleksandrinskiy-teatr/skazki-chizhika-robinzon-kruzo-spektakl/</t>
  </si>
  <si>
    <t xml:space="preserve"> 45 минут</t>
  </si>
  <si>
    <t>10.4.22 - 13:30</t>
  </si>
  <si>
    <t>Революция повседневности</t>
  </si>
  <si>
    <t>https://spb.ticketland.ru/teatry/aleksandrinskiy-teatr/revolyuciya-povsednevnosti/</t>
  </si>
  <si>
    <t>Сибирь</t>
  </si>
  <si>
    <t xml:space="preserve">Конкурсная программа для негосударственных театров Санкт-Петербурга «7 ярус» представляет на Малой сцене Александринского театра.
Спектакль-исповедь по мотивам пьесы-монолога Феликса Миттерера. 
Сценическая редакция текста – Роман Каганович.
Человек перед смертью оказывается в полном одиночестве, место его последних дней – приют. Только здесь и сейчас он оценивает свою прожитую жизнь, задаёт себе самые важные вопросы, оказывается перед неизбежностью ответов. «Этот спектакль про всех нас, он является проводником в другое изменение, которое требует отказаться от сегодняшней жизни, смириться, попросить прощение за то, что сделано и за то, что, к сожалению уже никогда не сделать. Спектакль является своего рода отрезвляющим средством, возвращающим нас из мира иллюзий в реальность, вернувшись в которую можно начать всё с нуля, вопрос в том, сможем ли мы?» – говорят авторы спектакля.
«Сибирь» – спектакль простой, холодный и безжалостный: как больничная обстановка (металлические каркасы кроватей и спинки-решетки), как густой от дыма синий свет, как крик и удар железного костыля об пол. Как озвученная героем параллель далёкой снежной провинции, в которую когда-то ссылали военнопленных, и палаты богадельни, куда сейчас ссылают никому не нужных стариков». Театр To Go.
s
an class="redactor-invisible-s
ace"Спектакль – лауреат Санкт-Петербургской театральной премии для молодых «Прорыв» в номинациях «Лучший режиссёр» и «Лучший актёр»; лауреат Международного фестиваля моноспектаклей «Монокль» (Санкт-Петербург); лауреат Фестиваля-конкурса моноспектаклей MOНОfest (Пермь) - приз фестиваля в номинации «Режиссура» и специальный приз «За трагическую эксперессию роли»; лауреат Международного театрального фестиваля-конкурса «Камерата» (Челябинск) в номинации «Лучшая роль»; лауреат Всероссийского фестиваля камерных спектаклей «Один, два, три» (Новосибирск) в номинации «Лучшая роль»; лауреат Открытого театрального фестиваля «Свой» (Екатеринбург) – диплом 1 степени.s
an
</t>
  </si>
  <si>
    <t>https://spb.ticketland.ru/teatry/aleksandrinskiy-teatr/sibir-aleksandrinskiy-teatr/</t>
  </si>
  <si>
    <t>1 час 5 минут</t>
  </si>
  <si>
    <t>Интервью В</t>
  </si>
  <si>
    <t xml:space="preserve">Александринский театр представляет в проекте «7 ярус» спектакль Театра Ненормативной пластики.
«Интервью В» создано сложившимся творческим тандемом режиссёра Романа Кагановича и актёра Сергея Азеева. Совместно выпущено несколько спектаклей, в их числе моноспектакль «Сибирь» по пьесе Феликса Миттерера – за него оба стали лауреатами Санкт-Петербургской театральной премии для молодых «Прорыв» в номинациях «Лучший режиссёр» и «Лучший актёр», спектакль вошел в лонг-лист Национальной театральной премии «Золотая Маска», отмечен многими театральными фестивалями.
В «Интервью В» режиссёр Роман Каганович обращается к биографии Александра Вертинского, литературной основой стала книга «Дорогой длинною», где собраны стихи, письма, воспоминания. «Интервью В» – неожиданный формат спектакля о Вертинском, предельное обнажение души начинается здесь с обнажения тела, из фрагментов воспоминаний складывается история жизни артиста от раннего детства до эмиграции и возвращения в СССР.
i«Каждый фрагмент звучит замечательно и в тексте, и в театре: если Вертинский, начавший писать дневник в 1940-х в Шанхае, выбирает наилучшие слова для того, чтобы оставить на бумаге «репортаж» из своего прошлого, то режиссёр вместе с актёром находят точнейшую интонацию для того, чтобы слова обернулись живым театральным присутствием.i
ii
ii
ii
iСергей Азеев не играет звезду, но обладает грацией, делающей эту самую «звёздность» физически ощутимой. То есть перед нами – задокументированная персона, в которой прекрасно расположилась личность артиста, живущего совсем в другом времени. Кстати сказать, наполненном такой же трагической любовью к родине, как и сто лет назад».i Кристина Матвиенко Oteatre.info
</t>
  </si>
  <si>
    <t>https://spb.ticketland.ru/teatry/aleksandrinskiy-teatr/intervyu-v/</t>
  </si>
  <si>
    <t>20.5.22 - 19:30</t>
  </si>
  <si>
    <t>Трепет моего сердца</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</si>
  <si>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em style="background-color: initial;"В спектакле звучат стихи Хаима Нахмана Бялика и Юлиана Тувимаem
Ханох Левин –  прозаик, поэт и драматург – крупнейшая  фигура израильской культуры конца XX века. Тихий, скромный человек и –провокативный драматург и режиссер, нарушитель общественного спокойствия.
Герои Левина – бедные, страдающие, растоптанные и растерянные, живущие тяжко, муторно… Но все они учатся быть счастливыми, разглядев в самой беспросветной серости существования его смысл, умеющие найти сладость в горечи.
Сам автор называл свои пьесы комедиями – его жалкие герои, глумящиеся над ближними и молящие о сострадании, всегда смеются, пусть даже над собой… Левин создал уникальный театральный язык – смесь провокации и поэзии, иронии и самоиронии, жёсткости и отчаянного сарказма и одновременно – величайшей нежности и любви по отношению к непутёвому человеческому роду…
</t>
  </si>
  <si>
    <t>АДТ имени В.Ф. Комиссаржевской</t>
  </si>
  <si>
    <t>https://spb.ticketland.ru/teatry/adt-im-vf-komissarzhevskoy/trepet-moego-serdca/</t>
  </si>
  <si>
    <t>г Санкт-Петербург, 191186, Итальянская улица, д. 19</t>
  </si>
  <si>
    <t>08.4.22 - 19:00, 24.4.22 - 19:00</t>
  </si>
  <si>
    <t>Утоли моя печали…</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</si>
  <si>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«Утоли моя печали» в Театре имени В. Ф. Комиссаржевской.
Режиссёрская постановка Народного артиста Российской Федерации Георгия Корольчука одноимённой пьесы Сергея Буранова.
Вечный конфликт отцов и детей, непонимание друг друга жителями разных стран, разных культур, и, конечно, самая крепкая и сильная любовь между детьми и родителями.
Героями пьесы стали самые простые люди. Отец, вечно пропадающий на работе, деловая мать, дочь-подросток, у которой свои правила, милая добрая бабушка. Обычные ссоры в обычной семье, немытая посуда, несделанные уроки. Всё как у всех.
Повзрослевшая дочь выходит замуж за иностранца и уезжает из родного дома. Двадцать лет спустя, редкие визиты дочери с семьёй к родителям не несут ничего нового, всё тот же конфликт поколений, а теперь ещё и культур. Лишь внуку удаётся поладить со всей семьёй. Возможно, остальным стоило бы поучиться у него.
 lingdex="0"
Спектакль «Утоли моя печали» в Театре имени В. Ф. Комиссаржевской напоминает, как важно и как порой непросто любить и ценить близких.
 lingdex="3"
</t>
  </si>
  <si>
    <t>https://spb.ticketland.ru/teatry/adt-im-vf-komissarzhevskoy/utoli-moya-pechali/</t>
  </si>
  <si>
    <t>10.4.22 - 19:00</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</si>
  <si>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В театре имени Комиссаржевской спектакль «Театр».
По мотивам одноименного романа Сомерсета Моэма.
Как живут актеры в жизни и что происходит за театральными кулисами? Эти вопросы всегда интересны зрителю. Постановка расскажет ироничную историю потрясающей, талантливой, умной и общепризнанной актрисы Джулии. Она уже не так молода и встречает «кризис середины жизни», закрутив роман с молодым и корыстным красавцем Томом, который, к тому же, увлечен и чуть ли не планирует жениться на молоденькой актрисе Эвис, а Джулию использует как пропуск в богему. Женщина - великая актриса, ведь даже в любовных страстях она оттачивает актерское мастерство... В конце концов Джулия выходит победительницей и признает: главный роман у нее всегда был только с театром.
Приглашаем на спектакль «Театр» в театре имени Комиссаржевской со звездным составом.
</t>
  </si>
  <si>
    <t>https://spb.ticketland.ru/teatry/adt-im-vf-komissarzhevskoy/teatr/</t>
  </si>
  <si>
    <t>12 месяцев</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</si>
  <si>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«12 месяцев» в театре Комиссаржевской
Спектакль по одноименной сказке Маршака напоминает детям и взрослым историю о бедной, но доброй падчерице, которую злая мачеха послала в заснеженный лес с заведомо невыполнимой миссией – собрать корзину подснежников. Как это часто случается в старых сказках, хорошим людям на помощь приходят все силы природы, в том числе сами месяцы, которые принимают человеческий облик двенадцати братьев. Каждый из них может повелевать теми силами, которыми обладает одноименный месяц. И в качестве подарка для бедняжки, они выполняют ее просьбу. Жаль, что жадность людей не остановить и капризной королеве вместе с мачехой девочке хочется увидеть еще больше чудес. В финале сказки, каждый получит по заслугам. А 12 месяцев и добрые герои спектакля останутся хорошими друзьями, как и все зрители театра имени В.Ф. Комиссаржевской.
</t>
  </si>
  <si>
    <t>https://spb.ticketland.ru/teatry/adt-im-vf-komissarzhevskoy/12-mesyacev/</t>
  </si>
  <si>
    <t>31.3.22 - 12:00, 03.4.22 - 12:00, 16.4.22 - 12:00</t>
  </si>
  <si>
    <t>Мыльные ангелы</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</si>
  <si>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«Мыльные ангелы» в театре Комиссаржевской
Куба и горячие предреволюционные времена, возможно, не лучшее время для того, чтобы коренным образом изменить жизнь. Но что делать, если удача улыбнулась именно сейчас? Выигрыш в лотерею – дом со всей обстановкой. Ради этого стоит отдать все свое старое добро друзьям и отправиться в новую жизнь налегке.
Мыльные ангелы – это артисты уличного цирка. И в их семье эмоции бьют ключом – трагедия и комедия, раздражение и детская искренность, эгоистичность и всепоглощающая любовь. Каждый день – как дорога по канату, натянутому от одного дома к другому. И жизнь - как цирковое искусство балансировки между всеми известными человечеству чувствами. Хорошо, что есть те, кому не безразлично, упадешь ты или справишься.
Спектакль «Мыльные ангелы» в театре имени В.Ф. Комиссаржевской – номинант на «Золотой софит», высшую театральную премию Петербурга
</t>
  </si>
  <si>
    <t>https://spb.ticketland.ru/teatry/adt-im-vf-komissarzhevskoy/spektakl-mylnye-angely/</t>
  </si>
  <si>
    <t>18.4.22 - 19:00</t>
  </si>
  <si>
    <t>Мизантроп</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</si>
  <si>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«Мизантроп» в театре Комиссаржевской
Пьесы Мольера, написанные в 17 веке, ставятся с пугающей частотой в современные времена. Неужели они по-прежнему актуальны? На этот вопрос пытается ответить популярный постановщик Григорий Дитятковский.
Мизантроп испытывает ненависть к человечеству, возможно лишь по причине тотального разочарования в лицемерии фальшивого мира. Возможно, именно из идеалистов, людей, с оголенным нервом, чутко реагирующим на несправедливость, и получаются те самые ненавистники всего и вся. Современный запрос общества на «позитив и креатив», порождает целое поколение людей-фальшивок, с приколоченными улыбками, за которыми скрывается обычный человек, со своими комплексами. Если неожиданно заглянуть за внешнюю шикарную вывеску, рискуешь встретиться с внутренними демонами такого «позитивного человека».
Так, о чем хотел поговорить режиссер нового спектакля в театре имени В.Ф. Комиссаржевской? Конечно о любви, которая все же живет в каждом, даже в самом убежденном Мизантропе.
</t>
  </si>
  <si>
    <t>https://spb.ticketland.ru/teatry/adt-im-vf-komissarzhevskoy/mizantrop/</t>
  </si>
  <si>
    <t>19.4.22 - 19:00</t>
  </si>
  <si>
    <t>Сегодня или никогда</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</si>
  <si>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«Сегодня или никогда» в театре Комиссаржевской
Забавная комедия о любовном четырехугольнике. Несомненно, это сложнее, чем треугольник. Однако и поводов посмеяться гораздо больше. Извечные вопросы о верности в браке, семейной жизни, о том, куда уходит любовь со временем, и откуда приходит отчуждение? Режиссер пытается ответить на эти вопросы, согласно комедийному жанру спектакля – с искромётными шутками, легко балансируя на грани серьезности и парадоксальности. Может быть легкая грустинка в чаплинском стиле оттеняет хитросплетения извечной борьбы за право быть счастливым.
«Сегодня или никогда» в театре имени В.Ф Комиссаржевской – это приятный вечер в компании самобытных персонажей спектакля.
</t>
  </si>
  <si>
    <t>https://spb.ticketland.ru/teatry/adt-im-vf-komissarzhevskoy/segodnya-ili-nikogda/</t>
  </si>
  <si>
    <t>16.4.22 - 19:00, 29.4.22 - 19:00</t>
  </si>
  <si>
    <t>Палата бизнес-класса</t>
  </si>
  <si>
    <t xml:space="preserve">Комедия по пьесе Александра Коровкина.
Кризис, эпидемия и холод вгоняют в тоску и хворь? Предлагаем самый мощныйантидепрессант сезона – билет на новую комедию-фарс «Палата бизнес-класса» отдраматурга Александра Коровкина, автора сценария к популярным телесериалам «МаршТурецкого», «Бедная Настя» и других. Два часа заразительного хохота и полноеудовлетворение от торжества справедливости – этого так не хватает нам в повседневнойжизни! Не пейте таблетки, покупайте билеты на спектакль!Блистательная игра звезд сатирического жанра, неожиданные повороты сюжета ивесьма реалистичные персонажи делают поход на спектакль отличным подарком длявсех категорий зрителей.Обстоятельства сталкивают в больничной палате прожженного коммерсанта послепикантной операции и заслуженного артиста-пенсионера. Бизнесмен не может смиритьсяс вынужденной изоляцией накануне крупной сделки, и провернет ее несмотря на всепрепятствия. Успешно спрячет любовницу от жены в кровати соседа, вытолкнет мужалюбовницы из окна, сделает еще массу безумных поступков и будет изощренно лгатьналево и направо! В итоге – полный хеппи-энд и переосмысление настоящих ценностейвсеми героями действа! 
</t>
  </si>
  <si>
    <t>1200</t>
  </si>
  <si>
    <t>https://spb.ticketland.ru/teatry/adt-im-vf-komissarzhevskoy/palata-biznes-klassa/</t>
  </si>
  <si>
    <t>Шизгара</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</si>
  <si>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«Шизгара» в Театре имени В. Ф. Комиссаржевской.
Режиссёрская постановка Романа Смирнова по мотивам романа Юлии Вознесенской.
Какие темы для разговоров могут быть у десяти женщин, по воле случая оказавшихся в одно время в одном месте? Конечно, разговор пойдет о любви, ненависти, предательстве и ревности. Будут и воспоминания о самых горестных и счастливых моментах в жизни, а горя в жизни каждой из них в жизни было достаточно. У героинь разные судьбы, разное мировоззрение, но всех их объединяет мужество, сила любви и сострадание, умение жить и стремление к счастью. Девушки смеются, танцуют и, кажется, что никогда и не было ни бед, ни горестей, но увы беда всегда поблизости.
 lingdex="0"
Спектакль «Шизгара» в Театре имени В. Ф. Комиссаржевской - настоящий праздник женской силы красоты и дружбы.
 lingdex="3"
</t>
  </si>
  <si>
    <t>https://spb.ticketland.ru/teatry/adt-im-vf-komissarzhevskoy/spektakl-shizgara/</t>
  </si>
  <si>
    <t>Буря</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</si>
  <si>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«Буря» в Театре имени В. Ф. Комиссаржевской.
Постановка и музыкальное оформление болгарского режиссёра Александра Морфова, сценическая версия одной из последних пьес в творчестве Уильяма Шекспира.
Где-то далеко в океане располагается уединённый остров, попав на который человек оказывается не властным над своими мыслями и поступками. Пленённый дух обитает здесь и жаждет свободы. Мистический мир притягивает и не отпускает. Короли и волшебники, интриги и искренние чувства – волшебная сказка от величайшего драматурга всех времён. Герои ошибаются и цена этих ошибок велика. Буря станет решающей.
Спектакль «Буря» театра имени В. Ф. Комиссаржевской стал лауреатом Российской Национальной театральной премии «Золотая маска» в номинации « Лучший художник»
</t>
  </si>
  <si>
    <t>https://spb.ticketland.ru/teatry/adt-im-vf-komissarzhevskoy/spektakl-burya/</t>
  </si>
  <si>
    <t>Моя дорогая Helene</t>
  </si>
  <si>
    <t>https://spb.ticketland.ru/teatry/adt-im-vf-komissarzhevskoy/moya-dorogaya-hlne/</t>
  </si>
  <si>
    <t>14.4.22 - 19:00</t>
  </si>
  <si>
    <t>Дуэль</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</si>
  <si>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Премьера в театре им.В.Ф.Комиссаржевской!
«Дуэль» – мужской спектакль, наэлектризованный женским присутствием. В этом нескончаемом поединке всех со всеми и каждого с собой  далеко не сразу  открываются глубинные смыслы спектакля. Любовная ли это история, или про мужскую дружбу, которая не сложилась, – решать придется каждому.
Одна из основных мыслей повести – моральная гибель личности, не имеющей в жизни цели, нравственных ориентиров. Главный герой повести – молодой Лаевский –  бежал из Петербурга на Кавказ с замужней женщиной в надежде начать новую трудовую жизнь. Но городок оказался скучным, люди неинтересными, работать не хотелось. Очень скоро ему и  любовница надоела. И  хотел бы сбежать, да чувство долга перед  женщиной без родных и денег останавливало от этого шага. В вечных колебаниях он то видит себя Онегиным, то Гамлетом. Окружающие его пребывают тоже не в  лучшем  качестве.  То и дело вспыхивают споры, более похожие на словесные дуэли.   Главный соперник  Лаевского –  молодой, категоричный  зоолог фон  Корен, уверенный в том, что Лаевский так же опасен для общества, как холерная микроба, ибо развращает жителей городка открытым сожительством с чужой женой, пьянством, игрой в карты и проч. Кроме  них, в доме доктора Самойленко столуются еще несколько персонажей, среди которых -смешливый дьякон.  Развитие событий готовит эмоциональный взрыв, который приводит уже к дуэли настоящей. Мягкотелый Лаевский стреляет в воздух, а вот серьезным намерениям  фон Корена  мешает внезапный  крик дьякона. Неудачная дуэль  изменила Лаевского, он женился и стал работать. Это заставило фон Корена переменить мнение на его счет. Перед отъездом, фон Корен заглядывает к Лаевскому для примирения. В конце концов, никто   не знает настоящей правды….
Спектакль в постановке главного  режиссера театра им.Комиссаржевской Леонида Алимова и главного  художника Анвара Гумарова, насыщенный сценическими эффектами,  неожиданными  поворотами сюжета и крепкими  актерскими работами вызовет несомненный резонанс в умах и сердцах, как молодого поколения, так и зрителя зрелого возраста.
</t>
  </si>
  <si>
    <t>https://spb.ticketland.ru/teatry/adt-im-vf-komissarzhevskoy/duel/</t>
  </si>
  <si>
    <t>30.4.22 - 19:00</t>
  </si>
  <si>
    <t>Двадцать минут с ангелом</t>
  </si>
  <si>
    <t>https://spb.ticketland.ru/teatry/adt-im-vf-komissarzhevskoy/dvadcat-minut-s-angelom/</t>
  </si>
  <si>
    <t>Я вернулся в мой город…</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</si>
  <si>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«Я вернулся в мой город» в театре имени В.Ф. Комиссаржевской.
Режиссёрская постановка и сценарий Леонида Алимова.
Вам знакомо то чувство, когда после долгого отсутствия возвращаешься домой? Этот трогательный музыкальный спектакль посвящается родному городу, не любить который просто невозможно, его улицам, скверам, домам, людям.
В музыкальном спектакле «Я вернулся в мой город» театра имени В.Ф. Комиссаржевской звучат стихи и музыка, авторами которых стали: Александр Дольский, Булат Окуджава, Владимир Высоцкий, Александр Городницкий, Всеволод Успенский, Людмила Давидович, Виктор Драгунский, Николай Агнивцев, Зинаида Гиппиус, Роберт Рождественский, Осип Мандельштам, Александр Пушкин, Иосиф Бродский, Модест Табачников, Сергей Гринберг, Анатолий Лепин и многие другие.
</t>
  </si>
  <si>
    <t>https://spb.ticketland.ru/teatry/adt-im-vf-komissarzhevskoy/ya-vernulsya-v-moy-gorod/</t>
  </si>
  <si>
    <t>Если бы знать…</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</si>
  <si>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«Если бы знать» в Театре имени В. Ф. Комиссаржевской.
Режиссёрская постановка Олега Куликова по мотивам пьесы «Если начать сначала» французского драматурга Эрика-Эммануэля Шмитта в переводе Александра Браиловского.
Эта история о дне, который случался в жизни каждого, возможно не однократно. Том самом, в который принято судьбоносное решение. Так уж устроен человек, что память ни раз возвращает его в день, когда судьба его могла пойти в совсем ином направлении, сверни он в другую сторону. А что было бы?
Наш герой – талантливый учёный Александр Суше направляется в Стокгольм, где получит заслуженную Нобелевскую премию. По пути ему предстоит посетить особняк, в котором Александр провёл свои детские годы. Именно здесь и случился тот самый «страшный день», когда судьба предлагает сделать выбор.
Премьерный показ спектакля «Если бы знать» театра имени В. Ф. Комиссаржевской состоялся 9 ноября 2018 года.
</t>
  </si>
  <si>
    <t>https://spb.ticketland.ru/teatry/adt-im-vf-komissarzhevskoy/esli-by-znat/</t>
  </si>
  <si>
    <t>23.4.22 - 19:00</t>
  </si>
  <si>
    <t>Живой товар</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</si>
  <si>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«Живой товар» в Театре имени В. Ф. Комиссаржевской.
Режиссёрская постановка и сценарий лауреата Государственной премии Российской Федерации Игоря Коняева по мотивам произведений русского классика Антона Павловича Чехова.
Чеховские персонажи знакомы каждому со школьной скамьи. Честные и лживые, добрые и жестокие они являлись отражением того, чеховского мира. Смотря на них в наше время приходит понимание, что мир почти не поменялся. Нас так же, как и персонажей русского классика волнуют простые вопросы, мы всё так же не находим ответы. Можно ли купить любовь и счастье? Какую цену придётся заплатить? Будет ли купленное счастье настоящим и продолжительным?
Герои постановки «Живой товар» в Театре имени В. Ф. Комиссаржевской отчаянно пытаются приобрести, то что им не удалось найти или заслужить, принесёт ли это приобретение счастье? Увидим.
</t>
  </si>
  <si>
    <t>https://spb.ticketland.ru/teatry/adt-im-vf-komissarzhevskoy/spektakl-zhivoy-tovar/</t>
  </si>
  <si>
    <t>Анна в тропиках</t>
  </si>
  <si>
    <t>https://spb.ticketland.ru/teatry/adt-im-vf-komissarzhevskoy/anna-v-tropikakh/</t>
  </si>
  <si>
    <t>Обломов</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</si>
  <si>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В Театре Комиссаржевской спектакль «Обломов».
Премьера!
По одноименному роману И.Гончарова
Постановка расскажет о двух молодых людях и девушке. Она полюбила одного, но связала себя узами брака с другим...У Штольца полно энергии и деятельного мотива. Он уверен, что люди могут сами строить себя и менять. Обломов же, напротив, бездеятельный домосед. Сама любовь, взаимная, не способна стать мотивацией для героя. Это чувство даже пугает его. По каким же причинам Обломов не хочет абсолютно ничего, а бежит из этого мира?
Спектакль «Обломов» в Театре Комиссаржевской актуален в это время виртуального общения. Вместе с героями классического произведения будем искать ответы и дотягиваться до смысла бытия каждой личности.
</t>
  </si>
  <si>
    <t>https://spb.ticketland.ru/teatry/adt-im-vf-komissarzhevskoy/oblomov/</t>
  </si>
  <si>
    <t>Безымянная звезда</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</si>
  <si>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«Безымянная звезда» в АДТ имени Комиссаржевской
 lingdex="0"Лирическая комедия М. Себастиана в 2-х действиях
Спектакль «Безымянная звезда» – история двоих: трогательная, красивая и романтическая встреча учителя астрономии и светской красавицы. Их любовь возникает как внезапный звездопад, пролившийся на маленький город. Тонкая, изящная комедия о наивном учителе астрономии. О девушке-видении, миражом промелькнувшей в жизни захолустного городка и его обитателей. О том, что легче открыть на небе новую звезду, чем понять и удержать рядом любимую…
История про звезду, которая хотела отклониться от своего пути и не смогла, знакома широкой публике по фильму Михаила Казакова. В Санкт-Петербурге в спектакле «Безымянная звезда» главных героев играют великолепные артисты Родион Приходько и Евгения Игумнова.
</t>
  </si>
  <si>
    <t>https://spb.ticketland.ru/teatry/adt-im-vf-komissarzhevskoy/spektakl-bezymyannaya-zvezda/</t>
  </si>
  <si>
    <t>Матрёнин двор</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</si>
  <si>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«Матрёнин двор» в Театре имени В. Ф. Комиссаржевской
Режиссёрская постановка и сценарий Леонида Алимова по одноимённому рассказу Александра Исаевича Солженицына.
История о простой русской сельской женщине, такой что коня на скаку остановит. Самой ей собственная судьба не кажется интересной, но случайного слушателя Матрёниных рассказов она просто поражает. Матрёна из тех людей, что никому не желают зла и всегда придут на помощь. Окружающие без благодарности принимают эту помощь, как само собой разумеющееся, а за глаза отзываются о женщине нелицеприятно. Сколько подлости и горя повидала наша героиня – не счесть, а любовь к людям не утратила. Именно на таких Матрёнах и держится мир людской.
Спектакль «Матрёнин двор» театра имени В. Ф. Комиссаржевской приурочен к столетию со для рождения Александра Солженицына.
</t>
  </si>
  <si>
    <t>https://spb.ticketland.ru/teatry/adt-im-vf-komissarzhevskoy/matryonin-dvor/</t>
  </si>
  <si>
    <t>Всякому безобразию есть свое приличие!</t>
  </si>
  <si>
    <t>https://spb.ticketland.ru/teatry/adt-im-vf-komissarzhevskoy/monospektakl-vsyakomu-bezobraziyu-est-svoe-prilichie-sergey-garmash/</t>
  </si>
  <si>
    <t>Графоман</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</si>
  <si>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«Графоман» в Театре имени В. Ф. Комиссаржевской.
Режиссёрская постановка лауреата Государственной премии Российской Федерации Александра Баргмана по произведениям русского драматурга и сценариста Александра Володина.
В творчестве писателя часто встречаются незнакомые люди. Не друзья не коллеги, не родственники. В героях произведений Володина нет принудительной связи, персонажи просто встретились и начали взаимодействовать. Абсолютно разные, с различными проблемами и радостями, все они ищут простого счастья, но найти его получается, увы, не у всех. Простые отношения, простые проблемы, простые боль и отчаяние. Ничего сверх, всё близкое и знакомое каждому из нас. Наверное, поэтому мы так любим произведения именно этого автора. Он, как будто, заглядывает внутрь каждого и вытаскивает оттуда всё самое важное, недосказанное.
Спектакль «Графоман» в Театре имени В. Ф. Комиссаржевской – простыми словами о самом сложном.
</t>
  </si>
  <si>
    <t>13.4.22</t>
  </si>
  <si>
    <t>5.5</t>
  </si>
  <si>
    <t>https://spb.ticketland.ru/teatry/adt-im-vf-komissarzhevskoy/spektakl-grafoman/</t>
  </si>
  <si>
    <t>Прикинь, что ты – Бог</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</si>
  <si>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«Прикинь, что ты – Бог» в Театре имени В.Ф. Комиссаржевской.
Режиссёрская постановка лауреата Государственной премии Российской Федерации Александра Баргмана, сценки для театра «Считай, что ты – Бог» румынского писателя и журналиста Матея Вишнека в переводе Анастасии Старостиной.
Короткие, болезненные сцены о бесправии и слабости человека перед другим человеком, об одиночестве и изолированности, отчаянии и надежде. Каждый человек хоть однажды мечтал стать Богом. Но если человеку достаётся хоть малая власть, Бог в нём, как правило, перестаёт быть добрым. Как получается, что добрый и сострадающий Бог внутри, выходит наружу презрением и злобой?
Истории спектакля «Прикинь, что ты – Бог» театра имени В.Ф. Комиссаржевской в какой-то мере знакомы всем нам, и от этого воспринимаются с ещё большей печалью.
</t>
  </si>
  <si>
    <t>11.4.22</t>
  </si>
  <si>
    <t xml:space="preserve">7
 </t>
  </si>
  <si>
    <t>https://spb.ticketland.ru/teatry/adt-im-vf-komissarzhevskoy/spektakl-prikin-chto-ty-bog/</t>
  </si>
  <si>
    <t>Доктор Живаго</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</si>
  <si>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«Доктор Живаго» в Театре имени В. Ф. Комиссаржевской.
Режиссёрская постановка и инсценировка Леонида Алимова по одноимённому роману русского поэта, писателя и переводчика Бориса Пастернака.
Роман Бориса Леонидовича Пастернака уже не одно десятилетие является одним из самых читаемых произведений советской классики, в своё время запрещённый в СССР за дух несогласия и свободу мысли.
Эта история о жизни русского интеллигента в первой половине двадцатого века. Страшные события, происходящие с окружением и с самим доктором, как зеркало эпохи. Друзья, любимые женщины, сломленные и стоящие на пути в никуда. Разрушенные мечты и потеря жизненной цели – судьба, от которой не спастись.
Премьерный показ спектакля «Доктор Живаго» театра имени В. Ф. Комиссаржевской состоялся 17 февраля 2018 года.
</t>
  </si>
  <si>
    <t>https://spb.ticketland.ru/teatry/adt-im-vf-komissarzhevskoy/doktor-zhivago/</t>
  </si>
  <si>
    <t>Холодное сердце</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</si>
  <si>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«Холодное сердце» в Театре имени В.Ф. Комиссаржевской - это сказочная история за авторством Вильгельма Гауфа.
Главный герой спектакля – угольщик Петер, у которого ни гроша за душой. Перед ним встает тяжелый выбор. Опасный колдун сулит юноше несметные богатства за живое и доброе сердце героя. И угольщик дает согласие. Колдун покупает сердце героя, заплатив горсть золотых монет. Что же происходит далее? День от дня стучит тростью у ворот старая мать, взывая к сыну; горестно зовет Петера любящая жена – всё это слышит наш герой, но холодному сердцу не ведомо сочувствие, не знакомы ему и огорчения, радости. Теперь юноша забыл, что значит любить. Поняв, что богатство такой ценой гроша ломаного не стоит, угольщик во чтобы то ни стало решает вернуть живое сердце, и, как в любой хорошей сказке, Петеру дают эту возможность.
Посмотрев спектакль «Холодное сердце» на сцене Театра В.Ф. Комиссаржевской, зрители не только погрузятся в опасные и смешные приключения юного Петера, но и смогут по достоинству оценить декорации, костюмы, освещение спектакля, ведь он заслуженно является лауреатом фестиваля Санкт-Петербургского отделения СТД РФ «Театры Санкт-Петербурга – детям» в номинации «Лучшая сценография спектакля».
</t>
  </si>
  <si>
    <t>https://spb.ticketland.ru/teatry/adt-im-vf-komissarzhevskoy/spektakl-kholodnoe-serdce/</t>
  </si>
  <si>
    <t>Три дуры, три дороги, три души (3D)</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</si>
  <si>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«Три дуры, три дороги, три души (3D)» в Театре имени В. Ф. Комиссаржевской.
Режиссёрская постановка Заслуженной артистки Российской Федерации Маргариты Бычковой по пьесе «Рыдания» Кшиштофа Бизё.
Отражение трёх потерянных душ, трёх одиноких, по-своему несчастных женщин.
Первая – женщина среднего возраста, оставшаяся без работы, муж к ней холоден, дочь не понимает. Чтобы хоть как-то развлечь себя, она совершает странные поступки: подобрала на помойке кота и украла из магазина пальто, которое ей совсем не нужно.
Вторая – девочка-подросток, дочь первой героини. Всё что ей интересно в жизни это джинсы, за которые она готова отдать и тело и душу.
Третья – недавно овдовевшая бабушка, одинокая и никому не нужная.
Три монолога. Три души. Три одиночества.
Всех трёх героинь спектакля «Три дуры, три дороги, три души (3D)» театра имени В. Ф. Комиссаржевской играет одна актриса – Александра Сыдорук.
</t>
  </si>
  <si>
    <t>https://spb.ticketland.ru/teatry/adt-im-vf-komissarzhevskoy/tri-dury-tri-dorogi-tri-dushi-3d/</t>
  </si>
  <si>
    <t>Про Любовь</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</si>
  <si>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«Про Любовь» в Театре имени В. Ф. Комиссаржевской.
Режиссёрская постановка Заслуженной артистки России Маргариты Бычковой по рассказам советского актёра, кинорежиссёра и писателя Василия Макаровича Шукшина.
Спектакль объединяет сразу несколько рассказов советского классика Василия Шукшина, главной героиней становится Люба Байкалова, как в одноимённой повести и кинофильме «Калина красная». Эта история о женской силе и терпении и о бессилии и желании бежать. Недолюбленная, печальная Люба, как Ассоль ждёт появления Алых парусов вдали. Появятся ли они когда-то или ждать уже не стоит?
Спектакль «Про Любовь» в Театре имени В. Ф. Комиссаржевской о женщине, история которой могла произойти в любое время, в любом городе любой страны, настолько простая и близкая каждому, что происходит будто вне сцены и хочется верить, что Люба непременно станет счастливой.
 lingdex="1"
</t>
  </si>
  <si>
    <t>https://spb.ticketland.ru/teatry/adt-im-vf-komissarzhevskoy/pro-lyubov/</t>
  </si>
  <si>
    <t>Привидения</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</si>
  <si>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«Привидения» в Театре имени В. Ф. Комиссаржевской.
Автор постановки и сценической редакции Алексей Утеганов, автор пьесы – норвежский драматург Генрик Ибсен.
История краха и распада буржуазной семьи, в своё время запрещённая из-за затронутых в ней нелицеприятных тем.
В доме фру Алвинг всё больше привидений, покойный супруг, чьи деяния не дают покоя вдове, пастор, живущий шаблонами праведности и не приемлющий отступлений от правил, больной сын, вернувшийся после долгого отсутствия. Каждое привидение повторяет действия другого и героине остаётся лишь наблюдать за поглощающей её тьмой. Света в жизни становится всё меньше и уже ничто не может её спасти. Привидения повсюду, в каждом встречном, надежды на спасение не остаётся.
Постановка самого мрачного произведения Генрика Ибсена «Привидения» в Театре имени В. Ф. Комиссаржевской была впервые показана 27 февраля 2016 года.
</t>
  </si>
  <si>
    <t>https://spb.ticketland.ru/teatry/adt-im-vf-komissarzhevskoy/privideniya/</t>
  </si>
  <si>
    <t>Страсти по дивану</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</si>
  <si>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«Страсти по дивану» в театре Комиссаржевской
Комедийная постановка о семье и любви. Четыре женщины в вечном круговороте жизни. История отцов и детей в женском воплощении, повторяющаяся уже несколько поколений в стиле рондо. Члены одной семьи, как зеркала, отражающие друг друга, свои запутанные взаимоотношения и обиды. Если бы только кто-то попытался обрести мудрость…Хотя
возможно, уже поздно? Ведь через некоторое время зритель сможет понять, что не все происходящее на сцене происходит в настоящем времени. Воспоминания тесно переплетены с реальностью, а героини истории все «пережёвывают» свои конфликты снова и снова, не пытаясь понять, как сильно они любят друг друга.
Спектакль «Страсти по дивану» в театре имени В.Ф. Комиссаржевской – это повод задуматься о семье и своих истинных чувствах.
</t>
  </si>
  <si>
    <t>https://spb.ticketland.ru/teatry/adt-im-vf-komissarzhevskoy/strasti-po-divanu/</t>
  </si>
  <si>
    <t>Лес. Актриса</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</si>
  <si>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Это не совсем спектакль – скорее, иммерсивное действо-размышление в интерьерах театра – от входа до Большого фойе, – или представление в формате site s
ecific-театр.
Спектакль, навеянный старинным духом Театра им. В.Ф. Комиссаржевской, является частью большого проекта Бориса Павловича «Лес»:  в городе в самых необычных местах возникают спектакли – «акты» (в бутик-отеле, на чердаке, в баре, в театре, в катакомбах церкви, в учебной аудитории и пр.), и эти части, как деревья, не имеют иерархии и последовательности, но вдохновлены философией Владимира Бибихина, российского философа и филолога.
Актриса ходит по зданию театра, «вглядываясь в прошлое словно в будущее». Постепенно пространство «оживает» и начинает говорить с настоящим голосами прошлого. Мерцающей тенью вторгаются в монолог Кристины Токаревой реплики Веры Фёдоровны Комиссаржевской. Биография и судьба величайшей актрисы русской сцены каким-то магическим и необъяснимым образом становятся рифмой к актерской исповеди, попытке самопознания…
</t>
  </si>
  <si>
    <t>https://spb.ticketland.ru/teatry/adt-im-vf-komissarzhevskoy/les-aktrisa/</t>
  </si>
  <si>
    <t>30.4.22 - 15:00</t>
  </si>
  <si>
    <t>Ночь Гельвера</t>
  </si>
  <si>
    <t xml:space="preserve">oindex 
 iCOVID-FREE. 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«Ночь Гельвера» в театре Комиссаржевской.
Условное тоталитарное государство, в котором жизнь «неполноценного» индивида может прерваться в любой момент. И слабоумный Гельвер со своей приемной матерью. У них не такая большая разница в возрасте, но Карле жизненно необходимо заботиться о ком-то. Это дает ей надежду на новую жизнь. В его представлении, происходящее напоминает интересную игру. В ее сознании - острое понимание необходимости бежать из этого бушующего мира любой ценой, даже самой страшной. Возможно, потому, что главная героиня считает себя такой же сломанной израненной душой, не достойной дальнейшей жизни.
Спектакль «Ночь Гельвера» в театре имени В.Ф. Комиссаржевской – трагическая история, в которой есть место любви, но нет места надежде.
</t>
  </si>
  <si>
    <t>https://spb.ticketland.ru/teatry/adt-im-vf-komissarzhevskoy/noch-gelvera/</t>
  </si>
  <si>
    <t>Дни нашей жизни</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</si>
  <si>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 а также документа идентифицирующего личность.i 
 noindex
Спектакль «Дни нашей жизни» в театре Русская антреприза имени А. Миронова.
Постановка по пьесе Леонида Андреева.
Действие происходит в Москве, в конце 19 века. Молодой студент Глуховцев влюбляется в очаровательную Оль-Оль. Однако, героиня признается ему, что встречается с мужчинами за деньги. Ведь ее семья разорена, и другого способа свести концы с концами нет. Для Глуховцева это большой удар. Он пытается найти выход из ситуации, пробует наставить возлюбленную на «путь истинны», думает покончить с собой, но не перестает любить.
Спектакль «Дни нашей жизни» в театре имени Миронова получил престижную в театральном мире премию имени Е. Лебедева.
</t>
  </si>
  <si>
    <t>Русская антреприза имени А. Миронова</t>
  </si>
  <si>
    <t>https://spb.ticketland.ru/teatry/russkaya-antrepriza-imeni-a-mironova/spektakl-dni-nashey-zhizni/</t>
  </si>
  <si>
    <t>Санкт-Петербург, Большой пр. 75/35 на Петроградской стороне</t>
  </si>
  <si>
    <t>Красотка и семья</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</si>
  <si>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 а также документа идентифицирующего личность.i 
 noindex
Спектакль «Красотка и семья» в Театре «Русская антреприза» имени Андрея Миронова.
Постановка Заслуженного деятеля искусств России Влада Фурмана пьесы британского прозаика Уильяма Сомерсета Моэма «Семейный очаг и красавица»
Нелегко истинно красивой женщине заводить отношения и семью. Сложно полюбить одного мужчину и сделать его своим мужем. Но, наша героиня-красотка вполне справляется и мужей у неё целых два, да ещё и внезапно появившийся богатый жених. Как получилась такая странная семья и кого из мужчин выберет прекрасная героиня? Попытаемся рассказать. Возможно, красивые женщины и вовсе обречены на одиночество? Проверим!
Премьерный показ озорного спектакля «Красотка и семья» в Театре «Русская антреприза» имени Андрея Миронова состоялся 3 марта 2007 года.
</t>
  </si>
  <si>
    <t>https://spb.ticketland.ru/teatry/russkaya-antrepriza-imeni-a-mironova/krasotka-i-semya-16/</t>
  </si>
  <si>
    <t>02.4.22 - 15:00, 02.4.22 - 19:00, 19.4.22 - 19:00</t>
  </si>
  <si>
    <t>Красавец-мужчина</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</si>
  <si>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 а также документа идентифицирующего личность.i 
 noindex
	Спектакль «Красавец-мужчина» в Театре «Русская антреприза» имени Андрея Миронова.
	Режиссёрская постановка лауреата театральной премии имени Евгения Лебедева и «Онежская маска» Юрия Цуркану одноимённой комедии Александра Николаевича Островского.
	Вечная дилемма между чистой любовью и материальной выгодой обрела образ истории, написанной русским классиком. Как водится, за красивой притягательной внешностью скрывается малодушный подлец и пройдоха. Женщины, влюблённые в красавца не могут не догадываться о его коварных намерениях, но разве в силах слабая женщина противостоять чарам прекрасного мужчины? А супруге его и вовсе не позавидуешь. Возможно, герой наш не столь плох, стоит узнать его поближе.
	Премьерный показ спектакля «Красавец-мужчина» в Театре «Русская антреприза» имени Андрея Миронова состоялся 29 октября 2011 года.
</t>
  </si>
  <si>
    <t>https://spb.ticketland.ru/teatry/russkaya-antrepriza-imeni-a-mironova/spektakl-krasavec-muzhchina/</t>
  </si>
  <si>
    <t>27.3.22 - 19:00, 17.4.22 - 15:00, 17.4.22 - 19:00</t>
  </si>
  <si>
    <t>Соломенная шляпка</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</si>
  <si>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 а также документа идентифицирующего личность.i 
 noindex
Спектакль «Соломенная шляпка» в Театре «Русская антреприза» имени Андрея Миронова.
Режиссёрская постановка Вадима Милкова-Товстоногова пьесы французского драматурга Эжена Лабиша.
Многие из нас помнят замечательный художественный фильм, с великим актёром Андреем Мироновым в главной роли, наш спектакль во многом отличается от шедевра советской кинематографии, но дух веселья и непредсказуемости остаётся неизменным.
Курьезная история произошла с прекрасным ловеласом наконец решившим жениться, конечно, не без корыстных целей. Свадьба вот-вот начнётся, а жениха всё нет. Передумал? Забыл? Вовсе нет! Он занят очень важным делом, он ищет копию соломенной шляпки некой мадам, по причине того что настоящую шляпку съела его глупая лошадь. Задача окажется далеко не простой и весьма затратной.
В спектакле «Соломенная шляпка» театре «Русская антреприза» имени Андрея Миронова звучит музыка Николая Шереметева.
</t>
  </si>
  <si>
    <t>6.8</t>
  </si>
  <si>
    <t>https://spb.ticketland.ru/teatry/russkaya-antrepriza-imeni-a-mironova/spektakl-solomennaya-shlyapka/</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</si>
  <si>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 а также документа идентифицирующего личность.i 
 noindex
Всемирно известная трагедия Уильяма Шекспира «Гамлет, принц датский» Санкт-Петербургский театр им. А. Миронова представлена в оригинальной авторской редакции режиссёра Влада Фурмана и в специально сделанном для театра переводе Ростислава Орла.
Постановка «Гамлета» это второй спектакль в шекспировской трилогии Влада Фурмана, которую открыла в 2020 году новая сценическая интерпретация «Венецианского купца».
Как трансформируются во времени вечные шекспировские темы, какой сценический язык актуален сегодня – это и многое другое исследует сплочённая театральная команда создателей «Гамлета».
Темы любви и предательства, истины и лжи, взаимоотношений отцов и детей – всё разворачивается с новой силой страстей и размышлений. Границы жизни и смерти – как мы относимся к этому сегодня?
Как переживаются сегодня знаменитые философские рефлексии Гамлета, что волнует современного человека, и почему в устах молодых вопросы бытия по-прежнему звучат остро и болезненно. Где границы добра и зла? Что страшнее – братоубийство, борьба за власть или месть сына?
Конфликт поколений, актуальный во все времена, развивается в исполнении заслуженных мастеров сцены и совсем молодых артистов, представителей разных актёрских школ.
Создателей спектакля волнует и внутренний, театральный сюжет, искусно заложенный в знаменитой пьесе.
В чём суть театра?
Что главное в актёрской профессии?
Может ли подражание жизни, чем является искусство на протяжении тысячелетий, влиять на нашу реальную действительность?
Возможна ли трагедия как жанр на сцене сегодня?
Готов ли современный зритель, переполненный абсолютно новыми информационными потоками, принимать буквально те вечные ценности, о которых писал великий драматург почти 400 лет назад.
Постановка «Гамлета» – это всегда значительный этап в жизни театра, переход на новый уровень зрелости.  Своим наболевшим внутренним процессом создатели спектакля делятся с современным зрителем разных возрастов, от совсем молодых до искушенных театралов.
В главной роли – яркий молодой артист, уже отмеченный зрительской симпатией на московской и петербургской сцене, выпускник Мастерской С.Д. Бызгу – Алексей Фурманов. В спектакле заняты артисты разных поколений.
</t>
  </si>
  <si>
    <t>https://spb.ticketland.ru/teatry/russkaya-antrepriza-imeni-a-mironova/gamlet/</t>
  </si>
  <si>
    <t>05.4.22 - 19:00, 16.4.22 - 19:00, 27.4.22 - 19:00</t>
  </si>
  <si>
    <t>Господа Г.</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</si>
  <si>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 а также документа идентифицирующего личность.i 
 noindex
	Спектакль «Господа Г.» в Театре «Русская антреприза» имени Андрея Миронова.
	Инсценировка и постановка Заслуженного деятеля искусств Российской Федерации Влада Фурманова по мотивам одноимённого романа Михаила Евграфовича Салтыкова-Щедрина «Господа Головлёвы»
	История краха некогда величественного семейства полная лицемерия и предательства, где каждый стремиться отобрать у другого часть богатства и обвиняет родственника в том же грехе. Могущественная мать семейства, когда-то властная и сильная женщина вынуждена скитаться, искать приюта и просить помощи у своих очерствевших сыновей. Но готовы ли сыновья помочь в прошлом весьма жестокой матери? Сделало ли их бездушными время или она собственными руками вырастила этих полных жестокого безразличия господ?
	Спектакль «Господа Г.» в Театре «Русская антреприза» имени Андрея Миронова о странных отношениях в странном семействе, трагедия в котором неизбежна.
</t>
  </si>
  <si>
    <t>https://spb.ticketland.ru/teatry/russkaya-antrepriza-imeni-a-mironova/spektakl-gospoda-g/</t>
  </si>
  <si>
    <t>07.4.22 - 19:00</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</si>
  <si>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 а также документа идентифицирующего личность.i 
 noindex
Спектакль «Академия смеха» в Театре «Русская антреприза» имени Андрея Миронова.
Режиссёрская постановка Заслуженного артиста Российской Федерации Евгения Баранова пьесы японского сценариста Коки Митани в переводе Дмитрия Лебедева.
Действие пьесы происходит в кабинете цензора токийской полиции, отдел общественной безопасности. Именно здесь драматургу и офицеру отдела цензуры предстоит разобраться, что допустимо, а что нет, нужен ли юмор в сложные времена и для чего нужна цензура. Эта история о силе слова, таланта и о том, что даже самый суровый цензор где-то в глубине души сохраняет чувство юмора и свободы.
Острый и драматический спектакль «Академия смеха» в Театре «Русская антреприза» имени Андрея Миронова, несмотря на актуальный, серьёзный сюжет, насыщен юмором и радостью, ведь именно смех так необходим человеку в самых сложных ситуациях.
</t>
  </si>
  <si>
    <t>https://spb.ticketland.ru/teatry/russkaya-antrepriza-imeni-a-mironova/akademiya-smekha/</t>
  </si>
  <si>
    <t>Мадам Бовари</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</si>
  <si>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 а также документа идентифицирующего личность.i 
 noindex
Спектакль «Мадам Бовари» в Театре Миронова.
По мотивам легендарного скандального романа Гюстава Флобера.
Эта история о страстных романах Эммы Бовари, супруги провинциального врача, о ее метаниях и угрызениях, о терзаниях мужа Шарля.
Кто же все таки Эмма? Женщина, которая страдает и задыхается в мещанском городе, или женщина, пожелавшая удовлетворить инстинкты и собственноручно уничтожившая самое ценное: судьбу мужа и будущее маленькой дочки.
Эта постановка не будет пересказом сюжета, она, скорее, театральная поэзия со своими законами. Вольная драматическая история с тайнами и страстями, которые бушуют внутри женщины, живи она хоть во Франции 19 века, хоть в Петербурге наших дней.
Страстный и красивый спектакль «Мадам Бовари» в Театре Миронова заглянет в тайные уголки души, раскроет противоречия души и разума героини.
</t>
  </si>
  <si>
    <t>https://spb.ticketland.ru/teatry/russkaya-antrepriza-imeni-a-mironova/sp-a-zholdaka-madam-bovari/</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</si>
  <si>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 а также документа идентифицирующего личность.i 
 noindex
Спектакль «Игроки» в театре «Русская антреприза имени А. Миронова»
Премьера!
По одноименному произведению Н.В. Гоголя
Не пропустите премьерный спектакль «Игроки» на сцене театра «Русская антреприза имени А. Миронова»
</t>
  </si>
  <si>
    <t>https://spb.ticketland.ru/teatry/russkaya-antrepriza-imeni-a-mironova/igroki/</t>
  </si>
  <si>
    <t>Грабёж</t>
  </si>
  <si>
    <t>https://spb.ticketland.ru/teatry/russkaya-antrepriza-imeni-a-mironova/spektakl-grabyozh/</t>
  </si>
  <si>
    <t>Два часа в благородном семействе</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</si>
  <si>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 а также документа идентифицирующего личность.i 
 noindex
Спектакль «Два часа в благородном семействе или о чём скрипела дверь» в Театре «Русская антреприза» имени Андрея Миронова.
Режиссёрская постановка лауреата Российской Национальной актёрской премии имени А. Миронова «Фигаро», Заслуженного артиста Российской Федерации Евгения Баранова пьесы театрального критика и драматурга Александра Амфитеатрова.
Искромётный водевиль о таких разных мирах знати и простолюдинов. Что они знают друг о друге? Оказывается, живя бок о бок всю жизнь, хозяева и не догадываются чем и как живёт прислуга в их доме. Более того, представители «высшего сословия» многое скрывают и друг от друга. В этой комедии два мира переплетаются причудливым кружевом, смогут ли герои понять и принять друг друга? Увидим.
Премьера спектакля «Два часа в благородном семействе или о чём скрипела дверь» в Театре «Русская антреприза» имени Андрея Миронова состоялась 27 мая 2017 года.
</t>
  </si>
  <si>
    <t>https://spb.ticketland.ru/teatry/russkaya-antrepriza-imeni-a-mironova/dva-chasa-v-blagorodnom-semeystve/</t>
  </si>
  <si>
    <t>Дама-привидение</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</si>
  <si>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 а также документа идентифицирующего личность.i 
 noindex
Знаменитая испанская комедия в трех действиях П. Кальдерона, написанная в 1629 года. 
Молодая  вдова носит траур, живет взаперти под строгими взглядами братьев и,  конечно, рвется наружу, сбегая в театр. Холостой кавальеро, волею судьбы  поселяющийся в их доме. Уже одного этого достаточно для интриги. 
Но  Кальдерон не Лопе де Вега. В его комедии положений, где при дворе  короля все набожны напоказ, а под масками «как мяч готовы прыгать в  танце», изрядная доля мистики.
И дом, в котором обитают наши герои, с секретом. 
Здесь оказывается можно проходить сквозь стены и встретить коварную и прекрасную незнакомку – даму-привидение.
</t>
  </si>
  <si>
    <t>https://spb.ticketland.ru/teatry/russkaya-antrepriza-imeni-a-mironova/dama-prividenie/</t>
  </si>
  <si>
    <t>Шутники</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</si>
  <si>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 а также документа идентифицирующего личность.i 
 noindex
Спектакль «Шутники» в Театре «Русская антреприза» имени Андрея Миронова.
Постановка лауреата театральной премии имени Евгения Лебедева и «Онежская маска» Юрия Цуркану одноимённой пьесы классика русской литературы Александра Николаевича Островского.
Случилось как-то одному молодому, честному, но бедному человеку задолжать денег. Да так, что самому и не справиться. Стал он помощи просить у друзей да соседей. Тут и оказалось, что такие же,как он бедняки рады помочь, но не в силах, а вот богатые соседи стали над попавшим в беду юношей шутки шутить. Иногда по-доброму, а порой и доходя до крайней низости.
Спектакль «Шутники» в Театре «Русская антреприза» имени Андрея Миронова о мире, в котором правят деньги и человек их имеющий может себе позволить любую подлость, но понятия честь и совесть остаются даже в этом странном мире.
</t>
  </si>
  <si>
    <t>https://spb.ticketland.ru/teatry/russkaya-antrepriza-imeni-a-mironova/shutniki-16/</t>
  </si>
  <si>
    <t>Гупёшка</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</si>
  <si>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 а также документа идентифицирующего личность.i 
 noindex
Василий Сигарёв – самый модный русский драматург. Лауреат престижнейших международных премий (больше шести). Ученик Николая Коляды. Любимчик Тома Стоппарда (и лауреат его премии). Что нашли англичане в молодом человеке и его пьесах, кроме острых реалий русской жизни, понять нетрудно. Наверное, помимо экзотики молодости (первые пьесы Сигарев написал в 23 года) и географии (родился в Верхней Салде, учился в Нижнем Тагиле, работал в журнале «Урал»), – грандиозный литературный талант писателя и то, что режиссер Влад Фурман назвал «болью писателя», сравнимой с болью Достоевского.
Гупешка – производное от рыбки Гуппи. Такое прозвище носит героиня спектакля. Пьеса Сигарева полна рискованных и раскованных живых словечек (при, повторим, великолепном литературном языке), так что авторы спектакли решили предложить своим зрителям (абсолютно в духе автора пьесы) краткий литературный словарик.
В основе «Гупёшки» – почти анекдот. Он, Она, Муж. То ли комедия, то ли трагедия определил жанр автор. Постановщика же поразила сама история – любовь молодой женщины, замешенная на поразительной российской черте – полном самоуничижении к себе (не путать с самоотречением). В «Гупёшке» постановщик увидел «чернуху», доведенную до уровня великой трагедии.
Посмотрев спектакль «Гупёшка», вам больше никогда не придёт в голову называть Сигарева «чернушным» автором. Только – Володин, Вампилов, Сигарев. Боль от «Гупёшки» на сцене театра «Русская антреприза» им. А. Миронова – обжигающая. Свет, который она излучает – сильнейший. (Номинация «Лучший спектакль Малой сцены» Высшей театральной премии Санкт-Петербурга «Золотой софит» в сезоне 2003-04 гг.)
</t>
  </si>
  <si>
    <t>https://spb.ticketland.ru/teatry/russkaya-antrepriza-imeni-a-mironova/spektakl-gupyoshka/</t>
  </si>
  <si>
    <t>Шекспир. Венецианский купец</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</si>
  <si>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 а также документа идентифицирующего личность.i 
 noindex
Спектакль «Шекспир. Венецианский купец» в театре Мироноваs
an class="»»»redactor-invisible-s
ace»»»".s
an
Премьера!
Купец Антонио и богатый еврей-ростовщик Шейлок заключили весьма специфическую сделку. Ростовщик занимает Антонио деньги, но если тот не вернет их в положенный срок, то Шейлок, имея полное право, вырежет фунт мяса из тела купца.
Закон и долг, право и честь, обман и любовь осмыслены вновь благодаря режиссерской работе Влада Фурмана и талантливым актерам. Не пропустите премьерный спектакль «Шекспир. Венецианский купец»s
an class="»»»redactor-invisible-s
ace»»»" initial="" style="»background-color:" в театре Мироноваs
an class="»»»redactor-invisible-s
ace»»»".s
ans
an
</t>
  </si>
  <si>
    <t>https://spb.ticketland.ru/teatry/russkaya-antrepriza-imeni-a-mironova/shekspir-venecianskiy-kupec/</t>
  </si>
  <si>
    <t>Сорок первый</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</si>
  <si>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 а также документа идентифицирующего личность.i 
 noindex
Спектакль о трагической любви двух молодых людей. Волею авторских обстоятельств оказавшимися отрезанными от внешнего мира на несущественном островке. Как Робинзон и Пятница.
Борис Лавренёв, с чьей пьесой «Разлом» связан целый период советского театра, сегодня прочно забыт. Говорят – «Лавренёв» – подразумевают – «Революция». Но мало кто знает, что Борис Лавренёв был со вкусом одевающийся красивый седой человек, к тому же прекрасный стилист. В юности Лавренев пытался писать стихи, которые товарищи по перу подвергли критике. Cовременники упрекали писателя и в романтизме, и в анархизме. Спектакль создан по мотивам знаменитого рассказа Бориса Лавренёва «Сорок первый» (1924 г.). «Сорок первый» – произведение, преодолевшее своё время. В разное время к нему обращались корифеи кино и театра. Его экранизировали Яков Протазанов (1928 г.) с выдающейся трагической актрисой Адой Войцек и Иваном Коваль-Самборским и Павел Чухрай (1956 г.) с Изольдой Извицкой и Олегом Стриженовым.
Сегодня, в новом веке, режиссёр Влад Фурман превратил историю любви поручика Говорухи-Отрока и рыбацкой девицы Марютки (как пустые бутылки отстреливающей белых офицеров) – в пронзительную и смешную историю превращения дикарки в женщину. И стихи, которые пишет Марютка, для несостоявшегося поэта Лавренева оказываются очень важны. Белогвардейский роман обернулся Новым Пигмалионом. Но для революционной Элизы Дулитл «в огне брода нет».
«Сорок первый» – это третье обращение режиссёра к рассказу Лавренёва. В 2000 году Влад Фурман поставил спектакль «Дорога в рай», ставший номинантом Высшей театральной премии Санкт-Петербурга «Золотой Софит», как лучший спектакль Малой сцены. В 2003 году состоялась премьера второй редакции спектакля с обновленным актёрским спектаклем и новым названием «Роковая любовь».
«Сорок первый» – полностью авторский спектакль. В нём много иронии и актёрской импровизации. На этом спектакле будут много смеяться. На этом спектакле могут судорожно глотать слёзы. И распахнутся объятия. И хлынет горлом любовь. Уходящая под невысокие колосники театра мощная актёрская энергия, мгновенно передающаяся зрителям.
В новой постановке «Сорок первого» на сцену театра вышло молодое актёрское поколение.
</t>
  </si>
  <si>
    <t>https://spb.ticketland.ru/teatry/russkaya-antrepriza-imeni-a-mironova/b-lavrenyov-sorok-pervyy/</t>
  </si>
  <si>
    <t>Палата №6</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</si>
  <si>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 а также документа идентифицирующего личность.i 
 noindex
Спектакль «Палата №6» в Театре «Русская антреприза» имени Андрея Миронова.
Режиссёрская постановка Заслуженного деятеля искусств Российской Федерации Влада Фурмана по мотивам одноимённой повести классика русской драматургии Антона Павловича Чехова.
Поиски тонкой грани между человеческим разумом и безумием заканчиваются переходом той самой непознанной грани. Главный врач психиатрической больницы – человек честный и весьма достойный, не хватает ему лишь одного качества, умения не смиряться с происходящим, а бороться с судьбой. Пациент шестой палаты – человек образованный, имеющий собственное мнение, вполне интересный собеседник и спорщик. Они находятся будто в разных мирах, что не мешает им вести долгие беседы о жизни и философии. Так что же стало с уважаемым врачом? Как он оказался в одной палате с сумасшедшими? Возможно, он стал жертвой интриг завистников, а может быть безумие поглотило и его.
Спектакль «Палата №6» театра «Русская антреприза» имени Андрея Миронова – сценической гротеск на грани безумия.
</t>
  </si>
  <si>
    <t>https://spb.ticketland.ru/teatry/russkaya-antrepriza-imeni-a-mironova/palata-616/</t>
  </si>
  <si>
    <t>Луна над Буффало</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</si>
  <si>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 а также документа идентифицирующего личность.i 
 noindex
s
an style="background-color: initial;"Вs
an s
an style="background-color: initial;"Русскойs
an s
an style="background-color: initial;"антрепризеs
an s
an style="background-color: initial;"имениs
an s
an style="background-color: initial;"Аs
an. s
an style="background-color: initial;"Мироноваs
an s
an style="background-color: initial;"спектакльs
an «s
an style="background-color: initial;"Музыкаs
an s
an style="background-color: initial;"небесs
an».
Премьера!
По пьесе Кена Людвига «Луна над Буффало».
Постановка расскажет о темпераментной актерской паре – Джордже и Шарлотте Хэй. Они были известными, снимались в кино, раздавали автографы поклонникам. Теперь слава прошла, и поклонников поубавилось. Кому нужны спектакле в частном репертуарном театре с двумя пьесами провинциального городка, в котором героям приходится жить тихой жизнью. Но надежда еще теплится в сердцах Джорджа и Шарлотты. Еще будет большая сцена. И вот однажды в город приезжает известный режиссер...
Спектакль «Музыка небес» в Русской антрепризе имени А. Миронова – комедия положений с тонким лирическим привкусом. Хорошее настроение Вам обеспечено!
</t>
  </si>
  <si>
    <t>https://spb.ticketland.ru/teatry/russkaya-antrepriza-imeni-a-mironova/luna-nad-buffalo-spektakl/</t>
  </si>
  <si>
    <t>Дни его жизни</t>
  </si>
  <si>
    <t xml:space="preserve">Спектакль, придуманный и поставленный Виктором Крамером и Владом Фурманом в память об основателе театра, народном артисте России Рудольфе Давыдовиче Фурманове.
Азартный фантастический сюжет и блистательные петербургские артисты в спектакле-празднике, посвященном жизни и судьбе Рудольфа Фурманова.
</t>
  </si>
  <si>
    <t>https://spb.ticketland.ru/teatry/russkaya-antrepriza-imeni-a-mironova/dni-ego-zhizni/</t>
  </si>
  <si>
    <t>Маленькие трагедии</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</si>
  <si>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 а также документа идентифицирующего личность.i 
 noindex
	Спектакль «Маленькие трагедии» в Театре «Русская антреприза» имени Андрея Миронова.
	Постановка Заслуженного деятеля искусств Российской Федерации Влада Фурмана по мотивам пьес «Каменный гость», «Скупой рыцарь», «Моцарт и Сальери» и «Пир во время чумы» величайшего классика русской литературы Александра Сергеевича Пушкина.
	Удивительный мир пушкинских персонажей поистине вечен и злободневно. Погружаясь в переплетение «Маленьких трагедий» невольно приходит осознание того, что разрыва во времени нет. Те же проблемы, те же недовольства, тот же несправедливый и жестокий мир. Честь и благородство, как и сейчас, по большей части напускные и лицемерные. И лишь искренняя любовь и искусство помогают человеку оставаться таковым во все времена.
	Спектакль «Маленькие трагедии» в Театре «Русская антреприза» имени Андрея Миронова послание автора и режиссёра людям.
</t>
  </si>
  <si>
    <t>https://spb.ticketland.ru/teatry/russkaya-antrepriza-imeni-a-mironova/spektakl-malenkie-tragedii/</t>
  </si>
  <si>
    <t>Еврипид. Медея</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</si>
  <si>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 а также документа идентифицирующего личность.i 
 noindex
Спектакль «Медея» в Театре Миронова.
Сценическое виденье одной из самых известных мифических историй Древней Греции об аргонавтах и закончившейся трагически любви Медеи и Ясона.
Основой постановки послужила трагедия Еврипида «Медея». Режиссером почти не вносились правки в классическое произведение, но тем не менее он пропустил пульс современности через древнюю мифологию.
Постановка пронизана любовью, страстью, честью, местью и разлукой.
Медея - царевна из Эеты. Девушка полюбила аргонавта Ясона и помогла ему заполучить золотое руно. Но к ее сожалению герой решил жениться на другой. Медея сгубила соперницу, совершила детоубийство и исчезла на крылатой колеснице, которую женщине послал ей бог Гелиос.
Спектакль «Медея» в Театре Миронова с ведущими артистами петербургской сцены и  новым актерским поколением не оставит зрителей равнодушными.
</t>
  </si>
  <si>
    <t>https://spb.ticketland.ru/teatry/russkaya-antrepriza-imeni-a-mironova/evripid-medeya/</t>
  </si>
  <si>
    <t>Трамвай «Желание»</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</si>
  <si>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 а также документа идентифицирующего личность.i 
 noindex
Спектакль «Трамвай «Желание»» в театре Русская антреприза имени А. Миронова
Спектакль по пьесе Теннесси Уильямса пользуется популярностью еще с 50х годов прошлого столетия. В одноименном фильме в свое время снялись В.Ли и М.Брандо.
Новый Орлеан. Квартал на окраине и трамвай, который везет потерпевшую жизненный крах главную героиню-аристократку в новую, чуждую и непонятную жизнь рабочего класса.
Когда-то первая красавица, Бланш по-прежнему пытается вести роскошную жизнь в гостях у своей сестры. Но зять, Стэнли, грубиян и задира, отравляет ее существование. Раскопав секреты главной героини, он компрометирует ее перед женихом и пытается выгнать из своего дома. Отчаяние Бланш доходит до предела, но она по-прежнему старается «держать лицо». Это выводит Стэнли из себя, и он готов пойти на преступление.
Спектакль о пропасти между людьми «Трамвай «Желание»» в театре имени Миронова напоминает зрителю о важности терпимости и сострадания.
</t>
  </si>
  <si>
    <t>https://spb.ticketland.ru/teatry/russkaya-antrepriza-imeni-a-mironova/spektakl-tramvay-zhelanie/</t>
  </si>
  <si>
    <t>Баба Шанель</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</si>
  <si>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 а также документа идентифицирующего личность.i 
 noindex
Спектакль «Баба Шанель» в театре Русская антреприза имени А. Миронова.
Это комедия о немолодых женщинах, для которых любовь – это смысл всей жизни. А счастье – быть нужными и полезными. Все героини по сюжету – участницы народного ансамбля. Однажды, руководитель ансамбля решает омолодить коллектив и приводит новую солистку. Теперь все старожилы самодеятельности оказываются на вторых ролях. С заднего плана сцены им предстоит создавать атмосферу для выступления новенькой.
В спектакле «Баба Шанель» театра имени Миронова заняты потрясающие зрелые мастера сцены из крупнейших театров Петербурга.
</t>
  </si>
  <si>
    <t>https://spb.ticketland.ru/teatry/russkaya-antrepriza-imeni-a-mironova/spektakl-baba-shanel/</t>
  </si>
  <si>
    <t>Главный элемент</t>
  </si>
  <si>
    <t>14:00</t>
  </si>
  <si>
    <t>Театр Эстрады имени Аркадия Райкина</t>
  </si>
  <si>
    <t>https://spb.ticketland.ru/teatry/teatr-estrady-im-arkadiya-raykina/glavnyy-element/</t>
  </si>
  <si>
    <t>Санкт-Петербург,  ул. Большая Конюшенная, 27</t>
  </si>
  <si>
    <t>26.3.22 - 19:00, 21.4.22 - 19:00, 22.4.22 - 19:00, 21.5.22 - 19:00, 22.5.22 - 19:00</t>
  </si>
  <si>
    <t>Бармалей</t>
  </si>
  <si>
    <t xml:space="preserve">Спектакль «Бармалей» в театре Эстрады имени Аркадия Райкина
Весёлый, юморной, мелодичный, а временами даже страшный мюзикл для всей семьи по мотивам Корнея Ивановича Чуковского.
Кровожадный, беспощадный, злой и страшный – мы все знаем о ком речь. Каждому с детства знаком этот харизматичный злодей. Каждый маленький зритель искренне злится на Бармалея за его шалости и хулиганство и так же искренне сопереживает нашему Бармалею, когда тот попадает в неприятности. Что и говорить, персонаж он очень противоречивый, что не характерно для детских сказок, где как правило есть «добро и отдельно «зло». Маленькому зрителю непривычны такие метаморфозы и от этого персонаж становится столь ярким и любимым. Каждый может ошибаться, учит нас Бармалей.
Взрослому же зрителю непременно понравятся мелодии детства из любимого мультфильма «Доктор Айболит» в джазовой обработке. Незамеченной не останется и лёгкая и весёлая атмосфера музыкального спектакля «Бармалей» в театре Эстрады имени Аркадия Райкина.
emДети до 5 лет могут пройти бесплатно по одному билету со взрослым и сидеть на коленкахem
</t>
  </si>
  <si>
    <t>https://spb.ticketland.ru/teatry/teatr-estrady-im-arkadiya-raykina/barmaley/</t>
  </si>
  <si>
    <t>27.3.22 - 13:30, 24.4.22 - 11:00, 24.4.22 - 13:30, 29.5.22 - 11:00, 29.5.22 - 13:30</t>
  </si>
  <si>
    <t>Любовь по-итальянски</t>
  </si>
  <si>
    <t xml:space="preserve">Стремительная смена эпизодов, платьев, шляпок и туфель закрутит  героев этой необыкновенной истории в настоящий любовный бермудский  треугольник, из которого, казалось бы, нет выхода… Звездный комедийный  состав – народный артист России Семен Стругачев, заслуженный артист  России Александр Тютрюмов, блистательная Маргарита Алешина – романтика,  страсть, детектив и много искрометного юмора – вот, что ждет зрителей,  которые придут на комедию-дефиле «Любовь по-итальянски».
В  «Любови по-итальянски» характеры, диалоги, стремительно развивающееся  действие – всё выписано рукой мастера, который, возможно, сам ужаснулся  бы происходящему в пьесе, если бы это не было так… смешно. Но этого как  будто мало, театральное действо обильно приправлено аранжированными  песнями Юлия Кима.
В чудный летний день герой отправляется на  пляж, чтобы искупаться. Там он знакомится с очаровательной молодой  женщиной и не догадывается о том, что в облике гламурной красотки на  берегу моря его ждёт Рок. Да, тот самый, древнегреческий, слепой и  беспощадный. Роковую женщину зовут Эва, у неё есть муж и любовник... А в  этом треугольнике всегда кто-то лишний…
</t>
  </si>
  <si>
    <t>1100</t>
  </si>
  <si>
    <t>https://spb.ticketland.ru/teatry/teatr-estrady-im-arkadiya-raykina/lyubov-po-italyanski/</t>
  </si>
  <si>
    <t>Просто Бэби</t>
  </si>
  <si>
    <t xml:space="preserve">Проблемы отцов и детей становятся совсем запутанными, когда у отпрысков появляются... собственные дети! По-французски легкая и остроумная комедия «Просто Бэби» – это извечная история о той неразберихе, которая происходит в каждом семействе, когда родители обнаруживают, что послушные малыши внезапно повзрослели...
Поход на этот спектакль станет отличным подарком для всех истинных любителей театра. Звездный актерский состав – народный артист России Семен Стругачев, Александр Тютрюмов, Андрей Носков, неподражаемые Елена Вершинина и Светлана Пермякова, а так же Игорь Ключников, и Юлия Ваганова блистательно справляются со всеми перепитиями лихо закрученного сюжета. Замечательная музыка, песни, танцы, искрометные шутки и масса нелепых комических ситуаций, в которые попадают герои, – все это не оставит зрителя равнодушным и запомнится надолго!
Все смешалось в доме Фонтанж! Почтенный бизнесмен Эдмонд Фонтаж желает выдать дочь за делового партнера, но Кристиана уже давно влюблена в отцовского секретаря – доброго и порядочного, но небогатого Огюстена. Голова отца семейства идет кругом, а тут в доме Фонтаж возникает информация, что у Эдмонта есть внук.
</t>
  </si>
  <si>
    <t>1600</t>
  </si>
  <si>
    <t>https://spb.ticketland.ru/teatry/teatr-estrady-im-arkadiya-raykina/prosto-bebi/</t>
  </si>
  <si>
    <t>Увязался М.за Ж.</t>
  </si>
  <si>
    <t xml:space="preserve">Музыкально-поэтический спектакль «Увязался М. за Ж.» по стихотворениям (и жизни) большого русского поэта Олега Григорьева и с музыкой из репертуара групп Ленинградского рок-клуба поставил популярный актёр Театра Эстрады Кирилл Петров. Вначале спектакль назывался «ПЕРЕнаСТРОЙКА. В поисках своей волны», но посчитав название слишком длинным и не слишком удачным, театр решил назвать его первой строчкой стихотворения, пожалуй, самого популярного поэта ленинградского андеграунда.
Спектакль – собирательный образ, с настроением и музыкой, звучавшей в Ленинграде конца 80-х не с официальных каналов, а из кассетных и бобинных магнитофонов. Здесь вы найдёте целый срез «григорьевских» персонажей, множество забавных (и не очень) историй, поиск несуществующей справедливости, попытки (не всегда успешные) научится жить в новом обществе и приспосабливаться к его новым законам и правилам, которые после 70 лет попыток построения в СССР социалистического общества казались многим просто ветром свободы, равенства и братства и впервые за много лет давали надежду на светлое будущее Проблема в том, что никто тогда не знал, как этой свободой пользоваться. А ветер её пьянил.
Спектакль получается, как ни странно, о любви – в ней, правда, множество сторон и оттенков, и о поиске внутренней свободы. Мы постарались здесь не точь-в-точь передать ту эпоху, это, скорее наш авторский взгляд на то время. Ведь все участники – а это порядка двадцати актёров и музыкантов, родились на десятилетие позже. Так что спектакль – это эхо и отражение тех времен. Эта история получается звонкой, легкой и в то же время, дающей пищу для зрительского ума – мы очень надеемся, что он найдет у зрителей животрепещущий отклик», – считает режиссер.
</t>
  </si>
  <si>
    <t>https://spb.ticketland.ru/teatry/teatr-estrady-im-arkadiya-raykina/uvyazalsya-mza-zh/</t>
  </si>
  <si>
    <t>02.4.22 - 19:00, 27.5.22 - 19:00, 28.5.22 - 19:00</t>
  </si>
  <si>
    <t>Концерт для своих! Юрий Гальцев</t>
  </si>
  <si>
    <t xml:space="preserve">Концерт Юрия Гальцева «Концерт для своих!» в театре Эстрады имени Аркадия Райкина.
Неподражаемый Заслуженный артист, актёр, юморист, художественный руководитель театра Эстрады имени Аркадия Райкина и просто замечательный человек Юрий Николаевич Гальцев снова дарит зрителю свой бенефис.
Свою программу он так назвал не голословно. Действительно, однажды попав на «Концерт для своих» зритель с первых минут ощущает себя в уютном кругу близких друзей. Удивительная атмосфера тепла и веселья, с плохим настроением не останется никто.
Известный факт: Юрий Николаевич родился в день первого полёта человека в космос. Связано это с датой рождения или нет – загадка, но человек он поистине космического таланта. Его лучистого света хватит и приглашенным гостям и каждому зрителю в зале.
Приходите на «Концерт для своих!» Юрия Гальцева а театр Эстрады имени Аркадия Райкина, приводите друзей и убедитесь в этом сами!
</t>
  </si>
  <si>
    <t>https://spb.ticketland.ru/teatry/teatr-estrady-im-arkadiya-raykina/koncert-dlya-svoikh-yuriy-galcev/</t>
  </si>
  <si>
    <t>12.4.22 - 19:00, 03.5.22 - 19:00</t>
  </si>
  <si>
    <t>Хочу купить вашего мужа</t>
  </si>
  <si>
    <t xml:space="preserve">Комедия Михаила Задорнова
Однажды в семейный дом является разлучница и предлагает... продать ей неверного супруга за двести тысяч долларов. Как в этой, мягко говоря, неординарной ситуации поступит обманутая жена? Героиня комедии Михаила Задорнова находит весьма оригинальный выход из положения. Роль остроумной дамы исполняет Елена Сафонова, в роли незадачливого мужа – народный артист России Валентин Смирнитский, а горе-покупательницу играет Мария Климова.
</t>
  </si>
  <si>
    <t>https://spb.ticketland.ru/teatry/teatr-estrady-im-arkadiya-raykina/khochu-kupit-vashego-muzha-teatr-estrady-imeni-raykina/</t>
  </si>
  <si>
    <t>Искусство жениться!</t>
  </si>
  <si>
    <t xml:space="preserve">Спектакль «Искусство жениться!» в театре Эстрады имени Аркадия Райкина
Комедийный фарс по мотивам пьесы «Как важно быть серьезным» Оскара Уайльда 1895 года.
Два самолюбивых английских джентльмена решают свататься к двум прекрасным дамам. Чтобы произвести лучшее впечатление, оба представляются одним чужим именем и быстро становятся разоблаченными. Пожалуй, это уже не серьёзно. Правильно жениться, как выясняется, даже не искусство, а целая наука. Наши персонажи об этом не думают, и лжи вокруг каждого из них становится всё больше и больше. Выпутываться героям придется, применив всю свою хитрость и смекалку. Сюжет оригинальной пьесы настолько витиеват, что вполне достоин индийской экранизации.
Постановка «Искусство жениться!» в театре Эстрады имени Аркадия Райкина пропитана духом благородным духом Англии того времени и насыщена восхитительными джазовыми композициями.
</t>
  </si>
  <si>
    <t>https://spb.ticketland.ru/teatry/teatr-estrady-im-arkadiya-raykina/iskusstvo-zhenitsya/</t>
  </si>
  <si>
    <t>05.4.22 - 19:00, 01.5.22 - 13:00, 01.5.22 - 19:00</t>
  </si>
  <si>
    <t>Шоу для настоящих леди</t>
  </si>
  <si>
    <t xml:space="preserve">Спектакль «Шоу для настоящих леди» в театре Эстрады имени Аркадия Райкина.
История двух американских актёров тридцатых годов прошлого столетия, вынужденных притворяться женщинами, хорошо знакома зрителю по культовой голливудской комедии «В джазе только девушки», главную роль в которой сыграла неподражаемая Мэрилин Монро.
В постановке режиссера Владимира Глазкова сюжет развивается немного иначе, что придает спектаклю своеобразный шарм и интригу. Неизменным остаётся дух Голливуда тридцатых годов, каскад качественных шуток, море юмора и, конечно же, обилие танцев и джазовых композиций. Непредсказуемые ситуации поглощают наших героев с каждой минутой, и им придётся хорошенько потрудиться в своих импровизациях, чтобы достойно выбраться из запутанного приключения.
 lingdex="0"
Музыкальный спектакль «Шоу для настоящих леди» горячо любим публикой театра Эстрады имени Аркадия Райкина и ценителями голливудского шика.
 lingdex="2"
</t>
  </si>
  <si>
    <t>https://spb.ticketland.ru/teatry/teatr-estrady-im-arkadiya-raykina/shou-dlya-nastoyaschikh-ledi/</t>
  </si>
  <si>
    <t>25.4.22 - 19:00, 06.5.22 - 19:00, 29.5.22 - 19:00, 30.5.22 - 19:00</t>
  </si>
  <si>
    <t>Мама-Кот</t>
  </si>
  <si>
    <t xml:space="preserve">Мюзикл «Мама-кот» в театре Эстрады имени Аркадия Райкина.
Невероятно весёлый и хулиганский спектакль постановки режиссёра Андрея Носкова, автором музыки к которому стал известный певец и композитор Максим Леонидов.
История Маугли на кошачий лад. В банде портовых котов происходит необычное пополнение, появляется птенец. И съесть бы его по-хорошему, но предводитель банды, суровый морской кот не таков. Он убеждает собратьев, что делать добро не так уж и сложно, и сочувствовать можно не только подобным себе.
Процесс воспитания нового ребёнка не проходит без курьёзов, малышу никак не удаётся стать суровым котом. Зато в войне с портовыми крысами он очень даже может стать полезным.
Зажигательный музыкальный спектакль «Мама-кот» в театре Эстрады имени Аркадия Райкина можно и нужно смотреть всей семьёй, ведь уметь совершать добрые поступки важно в любом возрасте.
</t>
  </si>
  <si>
    <t>https://spb.ticketland.ru/teatry/teatr-estrady-im-arkadiya-raykina/myuzikl-mama-kot/</t>
  </si>
  <si>
    <t>03.4.22 - 17:00, 08.5.22 - 12:00, 08.5.22 - 17:00</t>
  </si>
  <si>
    <t>Крокодил души моей</t>
  </si>
  <si>
    <t xml:space="preserve">Комедийный спектакль «Крокодил души моей» в театре Эстрады имени Аркадия Райкина.
Сколько человек может вместить в себя одиночества? А три человека? А пять? А можно ли разделить это самое одиночество с теми, кто рядом?
Все персонажи спектакля абсолютно разные и неуловимо близкие каждому зрителю. По-другому у Чехова и не бывает, герой пьесы простой или не очень человек, в котором вполне можно узнать своего коллегу, соседа, а может даже и себя.
Персонажи спектакля искренне верят в то, что одиночество возможно раздарить окружающим, достаточно лишь оказаться в водовороте событий или найти того единственного, с кем можно будет больше не вспоминать про одиночество. Они смеются, плачут, танцуют, влюбляются, дерутся, снова влюбляются и бесконечно грустят. Всё, чтобы видеть своё отражение хоть в чьих-то глазах и хоть на время забыть о внутренней пустоте.
«Если боитесь одиночества, то не женитесь». А.П. Чехов.
Проникнуться одиночеством персонажей спектакля «Крокодил души моей» сможет каждый зритель, посетивший спектакль в театре Эстрады имени Аркадия Райкина.
</t>
  </si>
  <si>
    <t>https://spb.ticketland.ru/teatry/teatr-estrady-im-arkadiya-raykina/krokodil-dushi-moey/</t>
  </si>
  <si>
    <t>16.4.22 - 19:00, 02.5.22 - 14:00, 02.5.22 - 19:00</t>
  </si>
  <si>
    <t>Здрасьте, я Ваша тетя!</t>
  </si>
  <si>
    <t xml:space="preserve">Спектакль «Здрасьте, я Ваша Тётя» в театре Эстрады имени Аркадия Райкина.
«Тетушка Чарли» авторства Брэндона Томаса давно любима театральными постановщиками. Театр Эстрады имени Аркадия Райкина тоже не остался равнодушным к столь колоритному и неоднозначному персонажу. В нашей постановке роль любимой «тётушки» исполняет известный актер театра и кино Андрей Носков.
Безработный плут по воле обстоятельств облачается в представительную даму и претворяется миллионершей. Он настолько вживается в образ, что никто не подозревает, что перед ними не настоящая тётушка-миллионерша. Взбалмошная, избалованная, явно не страдающая от недостатка мужского внимания «тётя» способна покорить сердце не одного «старого солдата». Но, как выясняется, и «она» способна влюбиться. Заряд юмора и позитива зрителям, посетившим постановку, обеспечен.
Искромётный спектакль Андрея Носкова «Здрасьте, я Ваша Тётя» в театре Эстрады имени Аркадия Райкина всегда проходит при полном аншлаге.
</t>
  </si>
  <si>
    <t>https://spb.ticketland.ru/teatry/teatr-estrady-im-arkadiya-raykina/zdraste-ya-vasha-tetya/</t>
  </si>
  <si>
    <t>19.4.22 - 19:00, 12.5.22 - 19:00, 13.5.22 - 19:00, 23.5.22 - 19:00, 24.5.22 - 19:00</t>
  </si>
  <si>
    <t>Дом</t>
  </si>
  <si>
    <t xml:space="preserve">Спектакль «Дом» в театре Эстрады имени Аркадия Райкина.
Жизнь главного героя действа вполне устроена. Уважаемая профессия врача, любящая семья, верные друзья и, казалось бы, он счастлив. Но однажды приходит понимание, что-то гложет изнутри нашего героя, чего-то не хватает.
Дом! Детская мечта жить в собственном доме, оградиться от всего окружающего, только уют и близкие люди. Нашему главному герою, роль которого исполняет неподражаемый художественный руководитель театра Юрий Гальцев, нужен свой дом.
Он примечает тот самый дом из мечты, дело за малым – приобрести его. Но где простому врачу из районной поликлиники раздобыть средства для покупки? Тут и выясняется, что помочь ни друзья, ни пациенты не торопятся, рассчитывать не на кого. Тут и начинается драма.
История спектакля «Дом» в постановке театра Эстрады имени Аркадия Райкина про обычного человека с до боли знакомыми каждому из нас проблемами и приоритетами, про то, что изменить свою жизнь никогда не поздно и всё возможно здесь и сейчас.
</t>
  </si>
  <si>
    <t>https://spb.ticketland.ru/teatry/teatr-estrady-im-arkadiya-raykina/dom/</t>
  </si>
  <si>
    <t>11.5.22 - 19:00</t>
  </si>
  <si>
    <t>ДНК Кармен</t>
  </si>
  <si>
    <t xml:space="preserve">Повествует о жизни, культуре, музыкальном и танцевальном языке цыган, помогает зрителю ближе познакомиться с ними.
Режиссер Наталья Зайкова (также блистательно исполняющая главную роль) из сложного массива наследия выделяет простую, можно даже сказать, прозрачную историю фламенко, ее химию, основу, ДНК. Эти сплетения звуков, ритмов, чувств которые текут по твоим венам, содержат всю память, всю информацию, переданную от самых древних предков, живших тысячи лет назад.
Девушка с табачной фабрики, наследница ритуалов, танца, искусства фламенко, это все она, это все – Кармен Что в ней такого особенного? Что в тебе такого особенного? В недостижимости и одновременной никчемности идеала, становления личности и при этом потери чего-то очень важного в своей душе, две нити, закрученные в спираль – своеобразный чертеж жизни, в котором заключены данные о строении скелета, тканей, цвет глаз и волос... но только ли это? Кармен – это «тысячи или больше лиц». Каждый, прочитавший или увидевший новеллу в театре или кино, несет в себе свою неповторимую Кармен. Сохранить и передать всю информацию в следующее поколение без изменений невозможно.
ДНК – это не отлаженный механизм, это динамично изменяющийся организм, хранящий множество нераскрытых участков и тайн, как Кармен, как само фламенко.br
Наталья Зайкова, Степан Прибытко – танец
Татьяна Шишкова – вокал
Глеб Окунев, Алексей Парфенов – гитара
Сергей Коняев – кахонперкуссия
Алексей Корсаков – светорежиссер
Алиса Гулканян – мультимедиа
</t>
  </si>
  <si>
    <t>https://spb.ticketland.ru/teatry/teatr-estrady-im-arkadiya-raykina/dnk-karmen/</t>
  </si>
  <si>
    <t>Шуры-Муры</t>
  </si>
  <si>
    <t xml:space="preserve">Спектакль «Шуры-Муры» в театре Эстрады имени Аркадия Райкина
Душевный и тёплый спектакль по рассказам Шукшина. Советский человек, советская квартира, улица, воздух, все в этом спектакле пронизано духом эпохи. Без политики, без надуманных сложностей, всё честно и по-нашему, по-человечески. Простые люди, простые проблемы, простые эмоции, то, чего так не хватает человеку в современном мире.
В спектакле задействованы молодые выпускники театральной мастерской Юрия Гальцева, что задаёт действу дополнительную атмосферу юности, близости и доверия.
Спектакль «Шуры-Муры» театра Эстрады имени аркадия Райкина состоит из нескольких историй, каждая из которых проникает в сердце зрителя особым ощущением тепла и уюта. Это настоящие люди, с их чувствами, переживаниями, просто и близко, как всё творчество Василия Шукшина.
</t>
  </si>
  <si>
    <t>https://spb.ticketland.ru/teatry/teatr-estrady-im-arkadiya-raykina/shury-mury-po-rasskazam-vshukshina/</t>
  </si>
  <si>
    <t>08.4.22 - 19:00, 05.5.22 - 19:00</t>
  </si>
  <si>
    <t>Три апельсина. Карнавал</t>
  </si>
  <si>
    <t>https://spb.ticketland.ru/teatry/teatr-estrady-im-arkadiya-raykina/tri-apelsina-karnaval/</t>
  </si>
  <si>
    <t>07.5.22 - 19:00</t>
  </si>
  <si>
    <t>Конопатая девчонка</t>
  </si>
  <si>
    <t xml:space="preserve">Спектакль «Конопатая девчонка» в театре Эстрады имени Аркадия Райкина
Ситуация знакомая многим из нас: аэропорт, задержка рейса по погодным условиям, томительное ожидание. Несколько часов вынужденного бездействия в кругу незнакомцев. Время неспешных диалогов с людьми, которых вряд ли удастся ещё когда-либо встретить. Время воспоминаний и откровенных разговоров. Излить душу незнакомцу, почувствовать невероятное облегчение и лететь дальше без оглядки.
Главную роль в спектакле сыграет Художественный руководитель театра имени Аркадия Райкина, заслуженный артист Юрий Гальцев. А сыграет он самого себя, оказавшегося пассажиром одного из задержавшихся рейсов. Воспоминания о детстве, о непростой юности, о давно забытых знакомствах и конечно о первой школьной любви – конопатой девчонке.
Всё действо дополняется живой музыкой разных времён в исполнении ВИА «За облаками» и удивительными видеоинсталляциями.
Спектакль «Конопатая девчонка» театра Эстрады имени Аркадия Райкина очень личный и пропитан ностальгией, которой главный герой делится со своим зрителем.
</t>
  </si>
  <si>
    <t>31.5.22</t>
  </si>
  <si>
    <t>https://spb.ticketland.ru/teatry/teatr-estrady-im-arkadiya-raykina/konopataya-devchonka/</t>
  </si>
  <si>
    <t>Мнимый больной</t>
  </si>
  <si>
    <t xml:space="preserve">Спектакль «Мнимый больной» в театре Эстрады имени Аркадия Райкина
Наш Художественный руководитель Юрий Гальцев не перестаёт удивлять. В этой интерпретации Мольера актёр сыграл трёх персонажей второго плана. А главную роль в спектакле исполняет Вячеслав Манучаров – известный актёр и ведущий, лауреат и обладатель множества театральных премий.
Как быстро и просто заставить всех вокруг любить тебя? Конечно, сказаться больным, что и сделал наш главный герой. Но не все, кто окружит его заботой, заинтересованы в выздоровлении. Вокруг мнимого больного собирается всё больше и больше корыстных людей. Как понять, кто честен в этой ситуации, а кто ищет выгоду? Наш герой попытается разобраться.
Спектакль «Мнимый больной» театра Эстрады имени Аркадия Райкина лёгкий, озорной, в меру комичный и затягивающий зрителя своей несерьёзностью. Хороший вариант времяпрепровождения для тех, кто устал от серьёзности окружающего мира и желает на время погрузиться в воздушную атмосферу безмятежного веселья.
</t>
  </si>
  <si>
    <t>https://spb.ticketland.ru/teatry/teatr-estrady-im-arkadiya-raykina/mnimyy-bolnoy/</t>
  </si>
  <si>
    <t>Раневская. Сквозь смех и слезы</t>
  </si>
  <si>
    <t xml:space="preserve">Спектакль «Раневская. Сквозь смех и слезы» в Театре Эстрады Райкина
По пьесе Л. Измайлова, А. Цапика.
Что мы узнаем из этой истории?
Великим людям не просто приспосабливаться к бытовой жизни, поэтому часто они могут столкнуться с расчетливыми домработницами. Одна из них вторглась к легендарной остроумной Фаине Георгиевне Раневской. Что из этого получилось узнаем из немного детективной и немного реальной истории, которая раскроет характер удивительной Актрисы.
Спектакль «Раневская. Сквозь смех и слезы» уже более сотни был показан на множестве площадок как в нашей стране, так и за рубежом, даря зрителям смех, слезы сопереживания и срывая овации. Посмотрите легендарную постановку на сцене Театра Эстрады.
</t>
  </si>
  <si>
    <t>https://spb.ticketland.ru/teatry/teatr-estrady-im-arkadiya-raykina/ranevskaya-skvoz-smekh-i-slezy/</t>
  </si>
  <si>
    <t>Фламенко «Фрида»</t>
  </si>
  <si>
    <t>Спектакль-фламенко «Фрида» в театре Эстрады имени Райкина
Премьера постановки фламенко «Фрида» состоялась 8 февраля 2009 года в Театре эстрады имена А. Райкина. За 10 лет спектакль был показан в Санкт-Петербурге, Москве, Великом Новгороде, Липецке, Петрозаводске, Архангельске, Бресте (Беларусь) и Лимассоле (Кипр) – всего более ста показов, всегда с аншлагом.
Фриду в исполнении Натальи Зайковой увидели более 50 000 зрителей. В интернете и СМИ опубликованы десятки восторженных отзывов зрителей и критиков, единогласно заявивших, что спектакль-фламенко «Фрида» – это уникальное явление театрального искусства, которое нельзя пропустить, что авторам и исполнителям удалось создать зрелище, которое от первой до последней минуты держит зал в напряжении и восхищении.
«…Как танцевальный спектакль может стать высокой трагедией? Точнее всего это объяснил Федерико Гарсиа Лорка в статье-лекции о дуэнде. Метафоричный, как все поэты, он назвал дуэнде – дух танца – силой, которую «все чувствуют и ни один философ не объяснит», которую можно лишь ощутить, настолько она стихийна и иррациональна. И это дуэнде незримо присутствует в спектакле «Фрида», где голос вокалистки льется струей крови, а движения танца идут от самых подошв». (М.А. Алякринская, журналист, доцент кафедры журналистики и медиакоммуникаций, кандидат филологических наук)
На постановку спектакля-фламенко «Фрида» его автора и режиссера Наталью Зайкову вдохновили личность и трагическая биография мексиканской художницы Фриды Кало. Наталье Зайковой – танцовщице фламенко и главной исполнительнице спектакля – невероятным образом удалось перевести биографию Фриды на язык фламенко. Точеная пластика фламенко по своей грации и символизму каждого движения созвучна картинам Кало, в которых все элементы наделены определенным</t>
  </si>
  <si>
    <t>20.5.22</t>
  </si>
  <si>
    <t>https://spb.ticketland.ru/teatry/teatr-estrady-im-arkadiya-raykina/flamenko-frida/</t>
  </si>
  <si>
    <t>Сорочинская ярмарка</t>
  </si>
  <si>
    <t>https://spb.ticketland.ru/teatry/teatr-estrady-im-arkadiya-raykina/sorochinskaya-yarmarka-premera/</t>
  </si>
  <si>
    <t>Рикки-Тикки-Тави</t>
  </si>
  <si>
    <t xml:space="preserve">Музыкальный спектакль «Рикки-Тикки-Тави» в театре Эстрады имени Аркадия Райкина.
Всем нам давным-давно знаком отважный мангуст из «Книги джунглей» Редьярда Киплинга. Это сказ об отчаянной храбрости маленького зверька и большой дружбе с человеком.
В интерпретации режиссёра Ильи Архипова Рикки-Тикки-Тави не просто мангуст, противостоящий змее, он друг наследника индийского раджи, которому суждено возглавить битву между людьми и змеями. Враг не просто хитёр и изворотлив, он исполнен подлостью и коварством. Только настоящая дружба и храбрость в сердцах наших героев помогут одолеть змеиное государство.
В мюзикле театра Эстрады имени Аркадия Райкина «Рикки-Тикки-Тави» используются классические болливудские композиции из мира индийского кино, много света и зажигательных танцев, что непременно понравится не только нашим маленьким зрителям, но и более старшему поколению.
</t>
  </si>
  <si>
    <t>https://spb.ticketland.ru/teatry/teatr-estrady-im-arkadiya-raykina/rikki-tikki-tavi/</t>
  </si>
  <si>
    <t xml:space="preserve"> 50 минут</t>
  </si>
  <si>
    <t>10.4.22 - 14:00, 10.4.22 - 17:00, 15.5.22 - 11:00, 15.5.22 - 14:00, 15.5.22 - 17:00</t>
  </si>
  <si>
    <t>Юрий Гальцев. Утюг</t>
  </si>
  <si>
    <t>https://spb.ticketland.ru/teatry/teatr-estrady-im-arkadiya-raykina/koncert-yuriya-galceva-utyug/</t>
  </si>
  <si>
    <t>Дураки – дороги</t>
  </si>
  <si>
    <t>https://spb.ticketland.ru/teatry/teatr-estrady-im-arkadiya-raykina/duraki-dorogi/</t>
  </si>
  <si>
    <t>28.4.22 - 19:00, 17.5.22 - 19:00, 18.5.22 - 19:00</t>
  </si>
  <si>
    <t xml:space="preserve">Музыкальный спектакль «Золушка» в театре Эстрады имени Аркадия Райкина
История про Золушку знакома всем и каждому. Несчастная, забытая всеми девушка, живущая в окружении мачехи и её дочерей, которые постоянно нагружают её бесполезной работой, испытывает унижения и оскорбления со стороны более красивых и видных «сестёр». Родной отец девушки рад бы помочь, но не в силах противостоять новой жене. Несчастливая, рутинная жизнь юной Золушки, что это, если не сюжет для драмы?
В один обычнейший день ей выпадает шанс кардинально изменить своё рутинное существование. По сюжету спектакля режиссёра Юрия Катаева и драматурга Оксаны Штаниной Золушке в этом помогут лесные орешки. Неожиданно? В постановке «Золушка» театра Эстрады имени Аркадия Райкина зрителя ждёт ещё масса сюрпризов. Такую интерпретацию любимой сказки вы ещё не видели.
</t>
  </si>
  <si>
    <t>https://spb.ticketland.ru/teatry/teatr-estrady-im-arkadiya-raykina/zolushka-new/</t>
  </si>
  <si>
    <t>17.4.22 - 17:00</t>
  </si>
  <si>
    <t>Когда мы были молодыми...</t>
  </si>
  <si>
    <t xml:space="preserve">Спектакль «Когда мы были молодыми...» в театре Эстрады имени Аркадия Райкина.
Что, если война? Наивная и трогательная история о людях и судьбах поколения Великой Отечественной. Сказание о неиссякаемой вере в прекрасное будущее, об умении радоваться даже самым незначительным пустякам, о надеждах и мечтах простых людей, вокруг которых происходит самое страшное. Война.
Удивительная сила персонажей, неистовое желание остаться Людьми, несмотря ни на что. Они продолжают смеяться, влюбляться, ссориться, и всеми силами пытаются жить, как раньше, невзирая на невзгоды и повсеместное горе.
Постановка наполнена музыкой и танцами военных времён. Несмотря на трагичность происходящего, спектакль «Когда мы были молодыми...» театра Эстрады имени Аркадия Райкина тёплый и душевный, и оставляет легкое и светлое впечатление.
</t>
  </si>
  <si>
    <t>10.5.22</t>
  </si>
  <si>
    <t>https://spb.ticketland.ru/teatry/teatr-estrady-im-arkadiya-raykina/spektakl-kogda-my-byli-molodymi/</t>
  </si>
  <si>
    <t>Хиты Бродвея</t>
  </si>
  <si>
    <t xml:space="preserve">В театре Музыкальной комедии мюзикл «Хиты Бродвея».
Приглашаем на уникальную постановку, снискавшую зрительскую любовь. Постоянные аншлаги в течении 6 лет прямое тому подтверждение!
Потрясающие голоса, артисты балета, мощь оркестра под управлением непревзойденного Алексея Нефедова – составляющие успеха «Хитов».
Насладитесь лучшими номерами за историю проекта: «Чикаго» и «Кабаре», «Элизабет» и «Мулен Руж», «Бал вампиров» и «Ромео и Джульетта» и многими другими.
Окунитесь в атмосферу зажигательных мелодий и ярких образов с любимыми артистами на мюзикле «Хиты Бродвея» в театре Музыкальной комедии. Хорошее настроение Вам обеспечено!
</t>
  </si>
  <si>
    <t>Санкт-Петербургcкий государственный театр музыкальной комедии</t>
  </si>
  <si>
    <t>https://spb.ticketland.ru/teatry/sankt-peterburgckiy-gosudarstvennyy-teatr-muzykalnoy-komedii/khity-brodveya/</t>
  </si>
  <si>
    <t>Россия, 191186, Санкт-Петербург, ул. Итальянская, дом 13</t>
  </si>
  <si>
    <t>28.3.22 - 19:00, 28.4.22 - 19:00, 30.4.22 - 19:00, 27.5.22 - 19:00</t>
  </si>
  <si>
    <t>Граф Монте-Кристо</t>
  </si>
  <si>
    <t xml:space="preserve">В театре Музыкальной комедии мюзикл «Граф Монте-Кристо».
Это знаменитая история о юном моряке Эдмоне Дантесе, с которым случилась весьма печальная история. Ничего не предвещало беды. Но в памятный день помолвки с возлюбленной Мерседес, он оказался в тюрьме из-за ложного доноса. «Постарались» бывшие друзья. Герой провел в заточении на острове в замке Иф целых 14 лет. Чудом оказавшись свободным, мужчина берет новое имя и становится графом Монте-Кристо. Он мстит обидчикам...
Легендарное произведение Дюма, режиссерский талант Миклоша Габора, изысканные сценические конструкции, навивающие морскую романтику и зовущие в путешествие, потрясающие костюмы – все это незабываемый мюзикл «Граф Монте-Кристо» на сцене театра Музыкальной комедии.
</t>
  </si>
  <si>
    <t>https://spb.ticketland.ru/teatry/sankt-peterburgckiy-gosudarstvennyy-teatr-muzykalnoy-komedii/graf-monte-kristo/</t>
  </si>
  <si>
    <t>26.4.22 - 19:00, 27.4.22 - 19:00, 24.5.22 - 19:00, 25.5.22 - 19:00, 26.5.22 - 19:00</t>
  </si>
  <si>
    <t>Джекилл и Хайд</t>
  </si>
  <si>
    <t xml:space="preserve">Мюзикл «Джекилл &amp;am
; Хайд» в театре театре музыкальной комедии
Странная история о превращении интеллигентного доктора Джекилла в злодея Хайда давно волнует умы планеты. А в 1989 году в Хьюстоне вышла мюзикл-версия произведения, композиции которой очень понравились поклонникам этого жанра. 
«Добро и зло можно разделить», – решил для себя главный герой повести. Многообещающий ученый Генри Джекилл готов пожертвовать собой, чтобы это доказать. Он с головой погружается в увлекательный опыт по разделению злой и доброй составляющих души человека. В результате научного эксперимента сознание героя расщепляется. И в одном теле появляются две персоны – сам Генри Джекилл и некий Хайд – темная личность, злодей и преступник, готовый забрать жизнь того, кто встанет на его пути. 
На сцене театра Музыкальной комедии воссоздается темная чарующая атмосфера Лондона, где перемешались высший свет и дно общества, пороки и добродетель…Музыка, великолепные декорации, голоса, а также впечатляющий грим артистов, заставляют сердце зрителя биться чаще, погружая в сложные взаимоотношения героя постановки со своим злодейским альтер-эго и тем светлым, что осталось от его души. 
«Джекилл &amp;am
; Хайд» на сцене театра музыкальной комедии – это мюзикл, впечатления от которого надолго останутся в вашей памяти.
</t>
  </si>
  <si>
    <t>https://spb.ticketland.ru/teatry/sankt-peterburgckiy-gosudarstvennyy-teatr-muzykalnoy-komedii/dzhekill-i-khayd/</t>
  </si>
  <si>
    <t>30.3.22 - 19:00, 31.3.22 - 19:00, 19.4.22 - 19:00, 20.4.22 - 19:00, 28.5.22 - 19:00, 29.5.22 - 19:00, 30.5.22 - 19:00</t>
  </si>
  <si>
    <t>Мистер Икс</t>
  </si>
  <si>
    <t xml:space="preserve">Легендарная оперетта Имре Кальмана.
Основное действие происходит в известном цирке Чинизелли в Санкт-Петербурге. На арене цирка под именем Мистер Икс выступает таинственный акробат. Никому неизвестно кто он, его лицо скрывает маска. Им очарована молодая вдова Теодора Вердье. Она во чтобы то ни стало жаждет раскрыть личность мужчины. Когда-то человека-загадку лишили крупного наследства по воле той самой Теодоры, и он примкнул к бродячим артистам. Скитания и унижения в течении долгих лет не прошли даром - мужчина стал знаменитым циркачем. Акробат также обращает внимание на прекрасную даму и влюбляется. Он и не догадывается, что эта красивая женщина и лишила его наследства.
События оперетты «Мистер Икс» на сцене театра Музыкальной комедии лихо закручиваются: недоразумения, обманы и интриги, но все заканчивается хорошо. Влюбленные обретают свое счастье.
</t>
  </si>
  <si>
    <t>450</t>
  </si>
  <si>
    <t>https://spb.ticketland.ru/teatry/sankt-peterburgckiy-gosudarstvennyy-teatr-muzykalnoy-komedii/mister-iks/</t>
  </si>
  <si>
    <t>17.5.22 - 19:00</t>
  </si>
  <si>
    <t>Моя прекрасная леди</t>
  </si>
  <si>
    <t>https://spb.ticketland.ru/teatry/sankt-peterburgckiy-gosudarstvennyy-teatr-muzykalnoy-komedii/moya-prekrasnaya-ledi/</t>
  </si>
  <si>
    <t>03.4.22 - 19:00, 14.5.22 - 19:00, 22.5.22 - 19:00</t>
  </si>
  <si>
    <t>Стойкий оловянный солдатик</t>
  </si>
  <si>
    <t xml:space="preserve">	Музыкальная феерия в двух действиях Сергея Баневича
	Выдающийся датский сказочник Ганс Христиан Андерсен написал историю оловянного солдатика более 180 лет назад. Впервые опубликованная в сборнике «Сказки, рассказанные детям» она увидела свет в 1838 году. Печальная, но очень светлая и добрая сказка полюбилась и детям, и взрослым. Она была неоднократно экранизирована и пережила бесчисленное множество инсценировок во всем мире. А на родине сказочника в Дании, в городе Оденсе, даже установлен памятник Оловянному солдатику, олицетворяющему стойкость и верность.
	На сюжет датского сказочника Николай Денисов написал либретто, в котором соединил персонажей истории о солдатике с героями других его произведений. Так, в старой сказке, рассказанной на новый лад, появились Соловей, Свинья-копилка, Слепой крот, партии которых композитор Сергей Баневич также включил в свое произведение, достойное быть причисленным к золотому фонду музыки для детей XX века. В этой музыкальной сказке соединились и талант Баневича-мелодиста, и присущий ему масштаб симфониста: яркая, образная музыка, сама по себе представляющая произведение искусства, одинаково легка на слух и сложна для исполнения вокалистами. Премьера произведения, состоявшаяся в 1986 году на сцене Театра имени Ленинского комсомола, стала событием. А сам спектакль прошел более 400 раз.
	«Стойкий оловянный солдатик» – третье произведение композитора, дополнившее афишу Малой сцены Театра музыкальной комедии, на которой с успехом идут его приключение в старом замке «Таинственный сад» и мюзикл «Том Сойер».
	Обращаясь к «Стойкому оловянному солдатику» в начале XXI века, театр, в первую очередь, делает выбор в пользу хорошей классической литературы и выдающейся музыки, встреча с которыми, театр уверен, совершенно необходима юным зрителям.
	Главным в оформлении стал мотив времени, преломленный сквозь призму часового механизма: все сценическое пространство заполнят шестеренки и колесики, освещенные пламенем тающей свечи, механические фигурки персонажей сказки, вдруг оживающие, словно заводные игрушки. Кроме того, в противовес популярным сегодня анимированным дополнениям постановщики решили включить в ткань спектакля приемы теневого театра.
iframe allowfullscreen="" frameborder="0" height="281" src="www.youtube.comembed_IdL5F1MmNY" style="margin:0 auto; dis
lay:block" width="500"iframe</t>
  </si>
  <si>
    <t>250</t>
  </si>
  <si>
    <t>https://spb.ticketland.ru/teatry/sankt-peterburgckiy-gosudarstvennyy-teatr-muzykalnoy-komedii/spektakl-stoykiy-olovyannyy-soldatik/</t>
  </si>
  <si>
    <t>31.3.22 - 12:00, 16.4.22 - 12:00</t>
  </si>
  <si>
    <t>Брысь!</t>
  </si>
  <si>
    <t xml:space="preserve">Премьера состоялась 1 февраля 2013 года
Музыкальная сказка «Брысь! или Истории кота Филофея» создана в 80-е годы прошлого века ленинградским композитором Яковом Дубравиным по пьесе Валерия Зимина на стихи Виктора Гина.
На знаменитой музыкальной сказке, которая уже много лет идет по всей стране, во взрослых и детских, профессиональных и любительских театрах, выросло не одно поколение детей. Это спектакль-притча о бездомных котах и кошках, оставленных своими хозяевами или выброшенными на мороз. Но преданные животные все равно ждут их и верят, что хозяин обязательно найдется, и у каждого из них будет свой дом, где будет тепло и уютно. «Как хорошо, что ты кому-то нужен, Как хорошо, что ты с мечтою дружен, Как хорошо, что ты в душе однажды зажёг весёлый огонёк добра», – так говорит маленьким котятам мудрый кот Филофей.
Наравне с профессиональными актерами Театра музыкальной комедии в спектакле принимают участие совсем юные артисты Санкт-Петербургского музыкально-драматического театра «Синяя птица».
</t>
  </si>
  <si>
    <t>https://spb.ticketland.ru/teatry/sankt-peterburgckiy-gosudarstvennyy-teatr-muzykalnoy-komedii/brys/</t>
  </si>
  <si>
    <t>02.4.22 - 12:00, 03.4.22 - 12:00</t>
  </si>
  <si>
    <t>Венская кровь</t>
  </si>
  <si>
    <t xml:space="preserve">В Театре Музыкальной комедии оперетта «Венская Кровь».
Легендарная оперетта на музыку Иоганна Штрауса, либретто, переработанное самим Семеном Альтовым, музыкальная партитура от приглашенного дирижера – широко известного австрийского скрипача и дирижера Питера Гута – крупнейшего специалиста по современной трактовке творчества «короля вальсов».
Постановка расскажет запутанную и веселую историю, непременно с любовными интригами в лучших традициях жанра. И все это еще и на фоне политических событий. Похождения любвеобильного графа Балдуина грозят ему громким скандалом. Верный друг Йохан решает помочь герою. Но все становится еще запутанней. Жену вообще перепутают с любовницей. Но финал, непременно, будет счастливый.
Создатели сделали упор на современность, в юморе, в обсуждаемых темах, в визуальных решениях спектакля – пышные кринолины сочетаются с тенденциями моды наших дней. Все это создает уникальную оперетту «Венская Кровь» в театре Музыкальной комедии.
</t>
  </si>
  <si>
    <t>https://spb.ticketland.ru/teatry/sankt-peterburgckiy-gosudarstvennyy-teatr-muzykalnoy-komedii/venskaya-krov/</t>
  </si>
  <si>
    <t>13.5.22 - 19:00</t>
  </si>
  <si>
    <t>Граф Люксембург</t>
  </si>
  <si>
    <t xml:space="preserve">В театре Музыкальной комедии оперетта «Граф Люксембург».
Знаменитая оперетта Франца Легара – мэтра жанра.
Головокружительная певица Анжель Дидье, сводящая с ума толпы мужчин, и князь Василий Васильевич объявили о своей помолвке. Но князь не может жениться на женщине без титула и придумывает отличный выход из ситуации: фиктивный и тайный брак Дидье с графом Рене фон Люксембургом за кругленькую сумму. Тогда дама сердца обзаведется желанным титулом графини. А там можно и развестись. И все бы ничего, но стрелы Купидона пронзили сердца новобрачных Анжель и Рене...
Приглашаем на яркую, оригинальную оперетту «Граф Люксембург» в театре Музыкальной комедии.
</t>
  </si>
  <si>
    <t>https://spb.ticketland.ru/teatry/sankt-peterburgckiy-gosudarstvennyy-teatr-muzykalnoy-komedii/graf-lyuksemburg/</t>
  </si>
  <si>
    <t>Спектакль-концерт звезд оперетты</t>
  </si>
  <si>
    <t xml:space="preserve">В исполнении ведущих солистов труппы прозвучат лучшие номера мирового репертуара оперетты – как шлягеры, так и те, что обычно звучат только на языке оригинала и не были представлены в России в полноценных спектаклях. Вечно юная «Сильва», страстная «Марица», озорная «Веселая вдова», легендарный «Мистер Икс» – кто не знает эти названия! И рядом с ними – умопомрачительная итальянская оперетта «Чин Чи Ла», выпущенная петербургским театром впервые в России. А также изысканная «Страна улыбок», ария из которой входит в репертуар лучших теноров мира. И невероятный канкан из оперетты «Орфей в аду»… И многие другие блестящие образцы жанра, который и в XXI веке сохраняет очарование и любим публикой.
Труппа Театра музыкальной комедии – единственного профессионального театра оперетты в Санкт-Петербурге – всегда отличалась сильным актерским составом. Выдающиеся солистки, уникальные «каскадники» – артисты, которым подвластны сложнейшие вокально-хореографические задачи, харизматичные солисты и непревзойденные комики – лучшие силы театра, подарят прекрасный вечер всем ценителям легкого жанра.
</t>
  </si>
  <si>
    <t>19.5.22</t>
  </si>
  <si>
    <t>https://spb.ticketland.ru/teatry/sankt-peterburgckiy-gosudarstvennyy-teatr-muzykalnoy-komedii/spektakl-koncert-zvezd-operetty/</t>
  </si>
  <si>
    <t>Фраскита</t>
  </si>
  <si>
    <t>Оперетта в трех действиях Франца Легара
Однажды тихим солнечным утром спокойствие на границе между Францией и Испанией оказывается нарушено самым необычным образом: в поле зрения солдат-таможенников попадают не контрабандисты или влюбленные коты, привычно пренебрегающие политическими интересами государств, а спускается огромный воздушный шар... Терпящие крушение горе-воздухоплаватели Арман и Ипполит попадают в толпу цыган, в это же время пытающихся перебраться через границу. Вот тут и происходит роковая встреча скучающего столичного бездельника и прожигателя жизни красавца Армана с гордой, страстной и своенравной Фраскитой – цыганкой, всем богатствам мира предпочитающей свободу и любовь. Дальше сюжет развивается, обрастая, как снежный ком, неожиданными и удивительными приключениями, которые приводят героев в парижский мюзик-холл, где царят музыка и танец. Нетрудно предположить, чем окончится поединок характеров свободолюбивой Фраскиты и самодовольного Армана, ведь в оперетте всем правит любовь. Только вот через что придется пройти героям, чтобы в конце концов они могли обрести свое счастье?.. 
Яркая и веселая «Фраскита» – вольная фантазия на темы знаменитой новеллы Проспера Мериме «Кармен», ставшей основой и легендарной оперы Жоржа Бизе. Главная героиня оперетты – цыганка Фраскита – такая же взбалмошная, готовая на преступление ради любви «пленница гордости»… Но сходство это чисто внешнее. Благодаря очаровательной и незабываемой  музыке Легара «Фраскита» приобрела романтические черты, в которых одновременно много юмора, танца и подлинного драматизма. А вот трагические мотивы смягчены.
В настоящее время оперетта «Фраскита» – незаслуженно редкий гость на сценах музыкальных театров России. В первую очередь, из-за трудности вокальных партий и постановочных эффектов. При этом каждая встреча вокалистов с музыкой Франца Легара – это не только экзамен на профессиональную подготовку, но и удовольствие от освоения роскошного певческого материала. Для Театра музыкальной комедии новая постановка – уже вторая встреча с этой опереттой. Спектакль, поставленный в 1984 году режиссером Владимиром Воробьевым с участием Веры Васильевой, Валентины Свиридовой, Виктора Кривоноса и Валерия Матвеева, стал в свое время ярким событием. А благодаря сохранившейся записи, сделанной на ленинградском радио, впечатление о нем можно получить и сегодня.
В работе над опереттой Франца Легара режиссер Габор Миклош Кереньи (Венгрия)strong strongсоединил классический подход к воплощению масштабного опереточного проекта с не</t>
  </si>
  <si>
    <t>https://spb.ticketland.ru/teatry/sankt-peterburgckiy-gosudarstvennyy-teatr-muzykalnoy-komedii/fraskita-teatr-muzkomedii/</t>
  </si>
  <si>
    <t>15.5.22 - 19:00</t>
  </si>
  <si>
    <t>Севастопольский вальс</t>
  </si>
  <si>
    <t>06.5.22</t>
  </si>
  <si>
    <t>https://spb.ticketland.ru/teatry/sankt-peterburgckiy-gosudarstvennyy-teatr-muzykalnoy-komedii/spektakl-sevastopolskiy-vals/</t>
  </si>
  <si>
    <t>07.5.22 - 19:00, 08.5.22 - 18:00, 09.5.22 - 18:00</t>
  </si>
  <si>
    <t>Дунаевский-гала, или Советский Моцарт</t>
  </si>
  <si>
    <t>Жизнерадостная, яркая и мелодичная музыка Исаака Дунаевского, начавшего свою музыкальную карьеру в раннем детстве, обеспечила ему негласный титул «Советского Моцарта». Каждая его песня – своего рода шедевр, который внушает веру в лучшее – в свои силы, в людей, в светлое будущее, захватывая целиком и еще долго заставляя напевать легкие мотивы.
В концерте звучат фрагменты знаменитых оперетт Исаака Дунаевского в разные годы с успехом шедших на лучших театральных сценах страны: «Белая акация», «Женихи», «Вольный ветер», «Дороги к счастью», «Сын клоуна», а также попурри из всеми любимых песен.
Исаака Дунаевского принято называть создателем жанра советской музыкальной кинокомедии. В содружестве с режиссером Г. Александровым он подарил советскому кино такие шлягеры как «Веселые ребята», «Волга-Волга», «Цирк» и другие. Но громко заявил он о себе, став автором первых музыкальных комедий и оперетт в советском музыкальном театре.
Несмотря на безусловную популярность произведений Исаака Дунаевского для театра в советское время, сегодня большая часть его творческого наследия пылится на полках, не будучи востребована современной сценой. Во многом это происходит из-за несоответствия текстового содержания, не лишенного определенной тенденциозности, вневременной музыке, которая с годами не теряет своего очарования.
Выбирая в программу концерта фрагменты произведений Дунаевского разных лет, Театр музыкальной комедии возрождает из забвения не только прекрасную музыку, но восстанавливает дух ушедшей эп</t>
  </si>
  <si>
    <t>https://spb.ticketland.ru/teatry/sankt-peterburgckiy-gosudarstvennyy-teatr-muzykalnoy-komedii/spektakl-koncert-dunaevskiy-gala-ili-sovetskiy-mocart/</t>
  </si>
  <si>
    <t>Белый. Петербург</t>
  </si>
  <si>
    <t xml:space="preserve">В театре Музыкальной комедии спектакль «Белый. Петербург».
По мотивам произведения Андрея Белого «Петербург».
Россия.1905 год. Началась первая русская революция. Главные герои – Николай Аполлонович и Аполлон Аполлонович Аблеуховы. Сын и отец. Их тяжелые взаимоотношения усложняются из-за того, что собственный сын дал тайной террористической организации обещание в минуту слабости – совершить террористический акт против отца – крупного и влиятельного чиновника. Герой колеблется. Выбор осложняется и любовными перипетиями, и противостоянием человека и общества.
Над спектаклем «Белый. Петербург» в театре Музыкальной комедии работала команда профессионалов и известных деятелей культуры. Он оставит яркий отклик в зрительских сердцах.
</t>
  </si>
  <si>
    <t>https://spb.ticketland.ru/teatry/sankt-peterburgckiy-gosudarstvennyy-teatr-muzykalnoy-komedii/belyy-peterburg/</t>
  </si>
  <si>
    <t>Сильва</t>
  </si>
  <si>
    <t xml:space="preserve">Оперетта в трех действиях Имре Кальмана
В конце 1913 года либреттисты Бела Йенбах и Лео Штайн предложили Имре Кальману сюжет оперетты под названием «Да здравствует любовь!» В процессе работы композитор переименовал ее в «Княгиню чардаша», и премьера состоялась в Венском Иоганн Штраус театре 17 ноября 1915 года.
В России она была поставлена в 1917 году в Петербурге на сцене театра «Зимний Буфф» под названием «Сильва».
 «Сильва» была, есть и всегда будет опереттой номер один, ее вдохновенные мелодии рассказывают о всепобеждающей силе любви, которой не страшны никакие преграды.
По сюжету артистка варьете Сильва Вареску влюблена в молодого аристократа Эдвина, но брак между ними невозможен из-за социального неравенства. Отец Эдвина просватал за него юную графиню Стаси, и свадьба вот-вот состоится. Но Стаси влюблена в юного графа Бони и с легкостью отказывается от навязанного замужества при первой же возможности. Счастье Сильвы и Эдвина зависит только от благословения родителей. И тут выясняется неожиданная подробность: оказывается мать Эдвина тоже была артисткой варьете!.. 
</t>
  </si>
  <si>
    <t>https://spb.ticketland.ru/teatry/sankt-peterburgckiy-gosudarstvennyy-teatr-muzykalnoy-komedii/silva-operetta/</t>
  </si>
  <si>
    <t>Канкан</t>
  </si>
  <si>
    <t xml:space="preserve">Париж…Конец XIX века…Очарование Belle É
oque… Золотой век расцвета науки, искусства, культуры, архитектуры, автомобилестроения и воздухоплавания… Эпоха модернизма, рождения радио, кинематографа и кабаре... Мулен Руж только начинает принимать первых гостей, Эйфелева башня еще не стала символом города влюбленных и романтиков, а канкан считается крайне непристойным зрелищем.
На Монмартре – в самом сердце богемной жизни Парижа – Симона Писташ, владелица небольшого кафе «Bal du Paradis», каждый вечер развлекает публику скандальным, но очень популярным канканом. Столь «неприличный» танец не по нраву молодому и амбициозному судье Аристиду Форестье, и он грозится закрыть заведение мадемуазель Писташ, если та не прекратит исполнять запрещенный законом танец. Но сможет ли ревностный блюститель правопорядка противостоять чарам прелестной танцовщицы?
Впервые мюзикл был поставлен на Бродвее в 1953 году и имел оглушительный успех: всего за два года было сыграно 892 спектакля, мюзикл завоевал две премии Tony Awards, в том числе за лучшую хореографию. А в 1960 году на экраны вышел фильм «Канкан» с Ширли Маклейн, Фрэнком Синатрой и Морисом Шевалье в главных ролях. Его по достоинству оценили не только зрители, но и кинокритики: фильм был номинирован на кинопремию «Оскар».
Для полного погружения в атмосферу французского кабаре часть театрального действа происходит в зале, чтобы каждый присутствующий почувствовал себя не просто зрителем, а непосредственным участником спектакля и гостем «Bal du Paradis».
Монмартр, немного красного вина и хрустящий багет, внезапная страсть и дуэль, которая послужит острой приправой для сумасшедших любовных приключений, – все это создаст неподдельное парижское настроение и подарит массу новых ощущений. Ведь это история о важности свободы: в образе жизни, принятии решений, выборе занятий и, конечно же, любви! Vive la liberte!
</t>
  </si>
  <si>
    <t>https://spb.ticketland.ru/teatry/sankt-peterburgckiy-gosudarstvennyy-teatr-muzykalnoy-komedii/kankan/</t>
  </si>
  <si>
    <t>Бал воров</t>
  </si>
  <si>
    <t xml:space="preserve">Музыкальное мошенничество в двух действиях Александра Пантыкина по мотивам комедии Жана Ануя «Бал воров»
Вообразите классический французский курорт в середине XX века: роскошный город на лоне уникальной природы – уголок отдохновения французской буржуазии и, немногим ранее, аристократии. Запахи роз элегантно рифмуются здесь с ароматами дорогого парфюма, а роскошные бриллианты на пальцах и декольте своих хозяек игриво соперничают в чистоте с изысканными винами в хрустальных бокалах.
Как водится, хруст банкнот и звон золота оказываются необычайно притягательными для всякого рода воров и воришек. И именно здесь случай сводит троих мошенников-неудачников, скучающую английскую аристократку с молодыми племянницами и семейку парижских буржуа. Одни приехали, чтобы хорошо поживиться. Другие – не столько за тем, чтобы поправить здоровье, сколько для того, чтобы устроить выгодные партии для девиц и наладить пошатнувшийся бизнес.
И вот уже карманы воришек полны дорогими побрякушками, но кража раскрыта, и героев ждет неожиданный поворот. Торжествует ли правосудие?
Неожиданный финал, к которому приводит своих персонажей автор – знаменитый французский драматург Жан Ануй (1910-1987), – примета всех его пьес раннего «розового» периода, к числу которых и относится «Бал воров». Театр музыкальной комедии не мог пройти мимо этой лирической комедии, удачным образом соединившей в себе и черты, характерные для комедии положений: множество эффектных эпизодов с подлогами, комическими обманами, сменой масок и почти детективной интригой.
</t>
  </si>
  <si>
    <t>https://spb.ticketland.ru/teatry/sankt-peterburgckiy-gosudarstvennyy-teatr-muzykalnoy-komedii/bal-vorov/</t>
  </si>
  <si>
    <t>18.5.22 - 19:00</t>
  </si>
  <si>
    <t>Том Сойер</t>
  </si>
  <si>
    <t xml:space="preserve">Премьера состоялась 17 марта 2018 года.
В 1971 году молодой композитор Сергей Баневич написал для Театра музыкальной комедии музыкальную версию приключений Тома Сойера и Гекльберри Финна в тринадцати эпизодах. Критика отметила тонкий вкус, мелодическую щедрость, теплый и добрый юмор и авторскую иронию композитора, с большой любовью обрисовавшего героев Марка Твена. В главной роли предприимчивого «художника по заборам» по очереди выходили артисты, составившие славу театра на Итальянской улице, - Зоя Виноградова и Виктор Кривонос. Постановка имела невероятный успех у публики и продержалась в репертуаре много лет.
Точкой отсчета для театра в стремительно набирающем бег XXI веке стал образ ребенка, его внутренний мир, отношения с родными и смятение чувств в период взросления и самоопределения. А главной темой нового спектакля авторы определили первую влюбленность – чистую и искреннюю. Композитор Сергей Баневич также внес изменения в свою партитуру, наполнив оркестровки современными красками и сделав звучание музыки более актуальным. Вместе с тем, он пожелал участникам постановки пронести через спектакль душевную чистоту юных героев и выразил надежду, что, несмотря на всю сложность современного мира, в нем будет больше похожих на героев повести ровесников – детей, из которых вырастут честные и искренние взрослые.
</t>
  </si>
  <si>
    <t>440</t>
  </si>
  <si>
    <t>https://spb.ticketland.ru/teatry/sankt-peterburgckiy-gosudarstvennyy-teatr-muzykalnoy-komedii/tom-soyer/</t>
  </si>
  <si>
    <t>10.4.22 - 12:00</t>
  </si>
  <si>
    <t>Жозефина и Наполеон</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</si>
  <si>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«Жозефина и Наполеон» в Молодёжном театре на Фонтанке.
Режиссёрская постановка Михаила Черняка и Натальи Архиповой по пьесе чешского сценариста Иржи Губача «Адъютантша его императорского величества, или Корсиканка»
Простая корсиканская девушка, повариха из Парижа по имени Жозефина явилась как-то к Наполеону в изгнание и потребовала компенсации за гибель своего супруга, кстати имя Жозефина, в честь жены императора дал ей именно он. Выяснилось, что муж погиб во время битвы под Ватерлоо, сражаясь за армию Наполеона, и всех четырех её сыновей зовут Наполеонами. Бывший Император поражен смелостью Жозефины, вот так просто явившейся к нему.
По сюжету пьесы девушка станет своего рода музой для Наполеона и избавит его от удручающей тоски по былому величию.
Постановка «Жозефина и Наполеон» в Молодёжного театра на Фонтанке расскажет о жизни великого полководца после славы, как о земном человеке, не лишенном своих слабостей и душевных страданий.
</t>
  </si>
  <si>
    <t>Молодежный театр на Фонтанке</t>
  </si>
  <si>
    <t>https://spb.ticketland.ru/teatry/molodezhnyy-teatr-na-fontanke/zhozefina-i-napoleon/</t>
  </si>
  <si>
    <t>Санкт-Петербург, наб. реки Фонтанки, д.114</t>
  </si>
  <si>
    <t>09.4.22 - 18:00, 23.4.22 - 18:00</t>
  </si>
  <si>
    <t>Без вины виноватые</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</si>
  <si>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«Без вины виноватые» в Молодёжном театре на Фонтанке.
Режиссёрская постановка Заслуженного деятеля искусств Карелии Андрея Андреева одноимённой мелодрамы Александра Николаевича Островского.
Известной актрисе с говорящим псевдонимом Елена Кручинина случается выступать в некогда родном городе. С этим местом у неё связаны самые тяжелые воспоминания, именно события, произошедшие здесь, заставили её взять это имя. Раньше она звалась Любовью Отрадной и была, пожалуй, самой счастливой.
Знакомство с юным актером Григорием Незнамовым и внезапно вспыхнувшие тёплые чувства к нему повлекут за собой череду удивительных событий в настоящем и откроют тайны прошлого актрисы.
Роль Елены Кручининой в постанове «Без вины виноватые» Молодёжного театра на Фонтанке исполняется неподражаемой Заслуженной артистке России Екатерине Павловне Унтиловой.
</t>
  </si>
  <si>
    <t>6.7</t>
  </si>
  <si>
    <t>https://spb.ticketland.ru/teatry/molodezhnyy-teatr-na-fontanke/bez-viny-vinovatye/</t>
  </si>
  <si>
    <t>Звучала музыка в саду...</t>
  </si>
  <si>
    <t xml:space="preserve">Творческая встреча из цикла «Легенды Молодежного театра»brs
an class="text_
erf"Раритетная видеозапись фрагментов спектакля-концерта Ефима Падвеs
an
s
an class="text_
erf"s
anВ Международный день театра Молодежный театр хочет поделиться радостью со своими поклонниками –s
an class="redactor-invisible-s
ace" в архиве театра была найдена раритетная видеозапись спектакля-концерта Ефима Падве «Звучала музыка в саду»! Запись была сделана во время гастролей театра в 1992 году в Польше. Видео навсегда запечатлело фрагменты легендарного спектакля, поставленного режиссером Падве в начале 80-х, когда Ефим Михайлович только возглавил Молодежный.s
an
Театр приглашает зрителей посмотреть сохранившиеся фрагменты спектакля-легенды на киноэкране вместе с артистами Молодежного, которые участвовали в создании этой постановки. После просмотра своими воспоминаниями поделятся н.а. России Валерий Кухарешин, з.а. России Наталия Дмитриева, з.а. России Елена Соловьева, з.а. России Петр Журавлев, Евгений Клубов. Встречу ведет – з.а. России Михаил Черняк.
Этот спектакль подсказан биографией Измайловского сада, который на заре ХХ века был важным центром культурной жизни Петербурга. «Звучала музыка…», состоявшая из концертных номеров, стал своеобразным экскурсом в историю русской эстрады. В спектакле были заняты едва ли не все артисты труппы Молодежного. «Музыка…» должна была сплотить труппу и раскрыть яркую индивидуальность каждого. «Звучала музыка в саду» за 10 лет прошла более 500 раз. На протяжении всех лет этот спектакль сохранял общий рисунок, но звучал каждый раз по-новому: мелодия оставалась та же, но слушатели и времена менялись…
В 2021 году фильмом о спектакле «Танго» Молодежный начал цикл «Легенды Молодежного театра», посвященный воспоминаниям о лучших спектаклях, которые вошли в историю театрального Ленинграда-Петербурга. Показ фрагментов «Звучала музыка в саду» и встреча с артистами станут продолжением этого цикла. В День театра музыка прежних лет снова прозвучит в Измайловском саду.s
an class="redactor-invisible-s
ace"s
an
</t>
  </si>
  <si>
    <t>https://spb.ticketland.ru/teatry/molodezhnyy-teatr-na-fontanke/zvuchala-muzyka-v-sadu/</t>
  </si>
  <si>
    <t>Забыть Герострата</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</si>
  <si>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«Забыть Герострата» в Молодёжном театре на Фонтанке.
Режиссёрская постановка Владимира Маслакова одноимённой пьесы драматурга Григория Израилевич Горина.
Как человеку обрести славу и память многих поколений? Человечество помнит много примеров, один из них – Герострат, решивший стать великим и избравший для этого способ весьма сомнительный. Обыкновенный базарный торговец Герострат сжигает одно из чудес света – храм Артемиды. И, надо признаться, его план срабатывает.
Но, речь в постановке пойдет не о нём, а о судье Клеоне, честном человеке, искренне верящем в то, что имя Герострата вскоре будет проклято и забыто.
Прошли тысячелетия, человечество породило множество Геростратов, и оставаться честным человеком, создающим прекрасное, всё труднее, а имён разрушителей в истории всё больше.
 lingdex="0"
Всегда актуальная постановка «Забыть Герострата» Молодёжного театра на Фонтанке в очередной раз напоминает нам о несправедливости мира и о том, что всегда были и будут люди, противостоящие Герострату.
</t>
  </si>
  <si>
    <t>https://spb.ticketland.ru/teatry/molodezhnyy-teatr-na-fontanke/zabyt-gerostrata/</t>
  </si>
  <si>
    <t>Жаворонок</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</si>
  <si>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«Жаворонок» в Молодёжном театре на Фонтанке.
Режиссёрская постановка Семёна Спивака одноимённой пьесы французского сценариста-драматурга Жана Мари Люсьена Пьера Ануя в переводе Надежы Жарковой.
Эта история о ней, о Жанне – деве Орлеанской. О трудностях преодоления, о том, как порой невыносимо трудно сделать первый шаг. О непонимании и всеобщем неверии в лучший исход событий. О том, как всего один человек, одержимый собственной благой идеей, способен повести за собой миллионы. О жажде власти и предательстве. Абсолютное величие героини и готовность идти на любые жертвы ради своего народа будут вдохновлять ещё не одно поколение горячих сердцем.
Постановка «Жаворонок» Молодёжного театра на Фонтанке – погружает зрителя в мир средневековой Франции со всеми её странными нравами и обычаями и надолго оставляет сильнейшее впечатление.
</t>
  </si>
  <si>
    <t>https://spb.ticketland.ru/teatry/molodezhnyy-teatr-na-fontanke/zhavoronok/</t>
  </si>
  <si>
    <t>3 часа 40 минут</t>
  </si>
  <si>
    <t>21.4.22 - 19:00</t>
  </si>
  <si>
    <t>Поздняя любовь</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</si>
  <si>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«Поздняя любовь» в Молодежном театре на Фонтанке.
Режиссёрская постановка Владимира Туманова одноимённой пьесы русского драматурга Александра Николаевича Островского.
Пьеса о любви и безрассудстве человека ради неё. В каком возрасте мы перестаём совершать безумные поступки во имя собственного счастья? Чем человек влюблённый и так пылко желающий быть любимым готов пожертвовать лишь ради того, чтобы получить шанс быть замеченным?
История доверия и обманов в жизни в прошлом известного адвоката и его дочери, вынужденных вести довольно скромный образ жизни. Быть обманутым и остаться честным – идея главного героя, который оказывается всё в более бедственном положении. Пожертвовать всем и даже пойти на подлость ради сомнительной вероятности стать счастливым.
Запутанная история о человеческих судьбах и стремлении быть любимым в постановке «Поздняя любовь» на сцене Молодежного театра на Фонтанке.
</t>
  </si>
  <si>
    <t>https://spb.ticketland.ru/teatry/molodezhnyy-teatr-na-fontanke/pozdnyaya-lyubov/</t>
  </si>
  <si>
    <t>Кабала святош</t>
  </si>
  <si>
    <t>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Премьера!
По одноименной пьесе Михаила БулгаковаbrК 130-летию со дня рождения Михаила Булгакова
Пьесу о великом французском комедиографе Ж.-Б. Мольере «Кабала святош» М. Булгаков написал в 1929 году. Впервые она была поставлена в Московском художественном театре в феврале 1936 года, но была снята спустя всего 7 показов.
Пьеса, повествующая об отношениях Мольера и Людовика XIV, художника и власти, имела трудное восхождение на сцену. Однако это не помешало стать ей с годами одной из самых востребованных в русском театре. Самые известные постановки были связаны с яркими актерскими и режиссерскими индивидуальностями – Анатолием Эфросом, Юрием Любимовым, Олегом Ефремовым, Олегом Табаковым, Юрией Соломиным… В 1973 году в БДТ им. Г. Товстоногова «Кабалу святош» поставил Сергей Юрский и сам сыграл роль Мольера.
…Франция времен Людовика XIV. Мольер дописывает «Тартюфа», он в расцвете таланта. Король ему благоволит, однако вокруг драматурга немало врагов и завистников, которые способны разрушить его творческую и личную жизнь… Каждый постановщик рассказывал свою историю – историю творца, обласканного властью, а затем погубленного; историю лукавого комедианта; историю уставшего от жизни старика, преданного близкими…
Обращаясь к «Кабале святош», Семен Спивак приглашает зрителя поразмышлять о свободе творчества и взаимной ответственности творческой личности и общества друг перед другом, а также о судьбе великого человека, который, несмотря на свой гений, оставался человеком частным.
Семен Спивак не первый раз обращается к творчеству М.Булгакова. На сцене Молодежного театра на Фонтанке с большим успехом шли булгаковские «Дни Турбиных»</t>
  </si>
  <si>
    <t>https://spb.ticketland.ru/teatry/molodezhnyy-teatr-na-fontanke/kabala-svyatosh/</t>
  </si>
  <si>
    <t>24.4.22 - 18:00</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</si>
  <si>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«Дон Кихот» в Молодежном театре на Фонтанке.
Режиссёрская постановка Семёна Спивака одноимённой пьесы писателя-драматурга Михаила Афанасьевича Булгакова по роману всемирно известного испанского писателя Мигеля де Сервантеса.
Дон Кихот – персонаж более чем известный. Отчаянный мечтатель и храбрый рыцарь, готовый пожертвовать жизнью в бою с незримым врагом. В нашей постановке герой далеко не безумен, он полон фантазийных идей и мечтаний, добр и благороден. Подобно ребёнку он наивен и готов отрицать всё, что кажется ему скучным и бессмысленным. Истинный рыцарь, с присущим ему аристократическим великодушием, словно горит своими причудливыми идеями, и этот огонь в полной мере ощущает зритель в зале.
Романтичная постановка о настоящем рыцаре «Дон Кихот» на сцене Молодежного театра на Фонтанке – воодушевляющая история, которую стоит увидеть каждому.
</t>
  </si>
  <si>
    <t>https://spb.ticketland.ru/teatry/molodezhnyy-teatr-na-fontanke/don-kikhot/</t>
  </si>
  <si>
    <t>Прошлым летом в Чулимске</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</si>
  <si>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«Прошлым летом в Чулимске» в Молодёжном театре на Фонтанке.
Режиссёрская постановка Семёна Спивака и Ларисы Шуриновой по одноимённой пьесе советского драматурга Александра Валентиновича Вампилова..
Сюжет пьесы развивается в районном центре, где каждый житель знаком друг с другом и никаких личных тайн быть не может. Он –следователь, переведённый работать в захолустье. Он давно никому не доверяет, груб и несколько высокомерен. Она – юная девушка, покорённая его мужественностью и благородством. А вокруг те самые, искалеченные жизнью люди, в которых почти не осталось ни любви, ни доброты. Сможет ли любовь юной героини что-то изменить, или светлым чувствам нет места в этом забытом богом поселении?
Постановка «Прошлым летом в Чулимске» Молодёжного театра на Фонтанке – сложная история о простых людях, во многом похожих на нас.
</t>
  </si>
  <si>
    <t>https://spb.ticketland.ru/teatry/molodezhnyy-teatr-na-fontanke/proshlym-letom-v-chulimske/</t>
  </si>
  <si>
    <t>Поминальная молитва</t>
  </si>
  <si>
    <t>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«Поминальная молитва» в Молодёжном театре на Фонтанке.
«Театр Дождей»
Режиссёрская постановка Натальи Никитиной по одноимённой пьесе Григория Горина, написанной по мотивам произведений писателя-драматурга Шолом-Алейхема.
В одной деревне издавна жил, что называется душа в душу и работал разный люд, был там народ и русский и еврейский и украинский. Каждый при деле, кто чем занят, дружно жили, горя не знали, каждый рад был соседу помочь. Работа вместе, праздники вместе,
Только вот обычаи разные, по смерти каждый на своё кладбище попадал. Были при деревне и поп и ребе – богомудрые люди… Да ещё указ случился царский, согласно которому всему еврейскому населению надлежит покинуть губернию. Об одном из жителей</t>
  </si>
  <si>
    <t>https://spb.ticketland.ru/teatry/molodezhnyy-teatr-na-fontanke/pominalnaya-molitva/</t>
  </si>
  <si>
    <t>12.4.22 - 19:00, 27.4.22 - 19:00</t>
  </si>
  <si>
    <t>Верная жена</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</si>
  <si>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«Верная жена» в Молодёжном театре на Фонтанке.
Режиссёрская постановка Семёна Спивака и Натальи Архиповой по пьесе британского писателя Уильяма Сомерсета Моэма.
История эта простая и, увы, знакомая, муж изменил жене с её подругой. Казалось бы, близок финал и скандальное расставание со слезами, оправданиями и разбитыми сердцами, но это не та пьеса. Главная героиня пытается выяснить, в первую очередь для себя, что и когда произошло такого, чтобы сама мысль об измене стала возможной. Она никого не обвиняет, а всех, кто пытается указать ей на подлость супруга, пресекает, не желая слушать…
Тонкая психологическая драма «Верная жена» Молодёжного театра на Фонтанке насыщена неподражаемым английским юмором и весьма доходчиво показывает зрителю, что любому поступку человека есть объяснение, нужно только найти его и понять.
</t>
  </si>
  <si>
    <t>https://spb.ticketland.ru/teatry/molodezhnyy-teatr-na-fontanke/vernaya-zhena/</t>
  </si>
  <si>
    <t>28.4.22 - 19:00</t>
  </si>
  <si>
    <t>Пять вечеров</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</si>
  <si>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«Пять вечеров» в Молодёжном театре на Фонтанке.
Режиссёрская постановка Ирины Зубжицкой одноимённой пьесы драматурга-сценариста Александра Моисеевича Володина.
Трогательная и проникновенна простая история двух людей, потерявших друг друга по воле сложившихся обстоятельств и вновь нашедших спустя семнадцать лет. Война разлучила многих, и далеко не всем удалось найти потерянное.
Главный герой пьесы – Ильин после долгого отсутствия возвращается в послевоенный Ленинград. Он с нежностю вспоминает девушку Тамару, в которую был влюблён много лет назад и выясняет, что она всё ещё живёт в той же коммунальной квартире. Тамара одинока и всю свою жизнь посвятила работе, она с недоверием относится к вновь появившемуся Ильину. Дабы впечатлить Тамару наш герой идёт на маленькую ложь, именно она чуть не разрушит начинающееся счастье…
 lingdex="0"
Постановка «Пять вечеров» в Молодёжного театра на Фонтанке несёт прекрасный посыл для всех нас – стать счастливым никогда не поздно.
</t>
  </si>
  <si>
    <t>https://spb.ticketland.ru/teatry/molodezhnyy-teatr-na-fontanke/pyat-vecherov/</t>
  </si>
  <si>
    <t>Наш городок</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</si>
  <si>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«Наш городок» в Молодежном театре на Фонтанке.
Режиссёрская постановка Семёна Спивака и Сергея Морозова одноименной пьесы Торнтона Найвена Уайлдера, принесшей автору вторую Пулитцеровскую премию.
Спектакль, действие которого происходит в спектакле о жизни провинциального американского городка начала двадцатого столетия. Рассказчиком выступает помощник режиссёра – повествователь с правом комментировать вмешиваться в происходящее на сцене. Сложная история о безвыходной рутине, поисках простого человеческого счастья и незримом наблюдателе, которому происходящее в жизни двух обычных среднестатистических семей кажется то скучным, то забавным. В пьесе встают вечные вопросы чести и справедливости, важности и несущественности, жизни и смерти.
Мастерство видеть большее в малом в постановке «Наш городок» Молодежного театра на Фонтанке – удивительный дар, которым актёры делятся со зрителем.
</t>
  </si>
  <si>
    <t>https://spb.ticketland.ru/teatry/molodezhnyy-teatr-na-fontanke/nash-gorodok/</t>
  </si>
  <si>
    <t>20.4.22 - 19:00</t>
  </si>
  <si>
    <t>Звериные истории. Браво</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</si>
  <si>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«Звериные истории» в Молодёжном театре на Фонтанке
Этот спектакль – взгляд со стороны на человеческую натуру. Прием баснописца в пьесе англоязычного писателя Дона Нигро – это использование образов зверей, чтобы показать взаимоотношения внутри человеческого сообщества. Все привычные нам чувства, которыми наполнена жизнь обычного человека, перемешиваются в сложной трагикомедии, которая по мнению критиков и поклонников «Молодёжки», является любимым жанром худрука театра. Именно трагикомедии, поставленные Спиваком, позволяют говорить с публикой о тех вопросах, которые волнуют режиссера, смягчая резкость позиции мягким юмором. Больше полутора десятков персонажей в едином пространстве, на пляже – милые маленькие зверюшки. Они философствуют, грустят от одиночества, открывают свою душу в порыве откровенности. Кто же они, люди или животные? Или всего лишь мятущиеся души, и физическая оболочка не важна? Зритель сможет погрузится в волнующие «Звериные истории» в Молодёжном театре на Фонтанке.
</t>
  </si>
  <si>
    <t>https://spb.ticketland.ru/teatry/molodezhnyy-teatr-na-fontanke/zverinye-istorii-bravo/</t>
  </si>
  <si>
    <t>Фантазии Фарятьева</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</si>
  <si>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«Фантазии Фарятьева» в Молодежном театре на Фонтанке.
Режиссёрская постановка Владимира Туманова одноимённой пьесы сценариста-драматурга Аллы Николаевны Соколовой.
История, любимая как зрителями. Так и театральными и кинорежиссёрами ещё долгие годы не потеряет свою актуальность. Обычные люди, простая жизнь и невозможные мечты притягивают любителей театра своей наивностью, и в то же время удивляет идеями, казалось бы, простого, маленького человека. Кто он, Фарятьев? Бестолковый мечтатель или гений, которому по силам изменить мир? Стоит ли помогать такому человеку в его порывах или препятствовать «безумию»?
 lingdex="0"
Постановка «Фантазии Фарятьева» на сцене Молодежного театра на Фонтанке – история о большой мечте и её осуществлении, о том как хрупок гений и как самый обыкновенный человек может изменить не только себя, но и всё вокруг.
</t>
  </si>
  <si>
    <t>https://spb.ticketland.ru/teatry/molodezhnyy-teatr-na-fontanke/fantazii-faryateva/</t>
  </si>
  <si>
    <t>Последнее китайское предупреждение</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</si>
  <si>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«Последнее китайское предупреждение» в Молодёжном театре на Фонтанке.
Режиссёрская постановка Семёна Спивака и Натальи Архиповой по пьесе немецкого драматурга Бертольта Брехта «Добрый человек из Сычуани» в переводе Бориса Слуцкого, Иосифа Юзовского и Елены Ионовой.
Однажды боги спустились на землю в поисках человеческой доброты. Их удивил земной мир, погрязший в бездушии и подлости. Оказалось, что все добрые и благородные поступки совершаются людьми ради какой-либо выгоды. Долго боги скитались по земле, заглядывая в душу каждого, пока не встретили человека с чистой, доброй душой.
Как ни странно, этим человеком оказалась провинциальная девушка Шен Те, вынужденная зарабатывать на существование проституцией. Она приютила богов, притворившихся бедными странниками, за что была вознаграждена тем, что по наблюдению богов, было самым ценным среди людей – деньгами. На вырученные деньги девушка открыла табачную лавку, но дела её шли не очень хорошо из-за того, что она была очень добра и никому не отказывала в помощи.
Сказ о том, как бессердечно люди пользуются искренней добротой «Последнее китайское предупреждение» в Молодёжном театре на Фонтанке.
</t>
  </si>
  <si>
    <t>https://spb.ticketland.ru/teatry/molodezhnyy-teatr-na-fontanke/poslednee-kitayskoe-preduprezhdenie/</t>
  </si>
  <si>
    <t>3 часа 55 минут</t>
  </si>
  <si>
    <t>Странная миссис Сэвидж</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</si>
  <si>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«Странная миссис Сэвидж» в Молодёжном театре на Фонтанке.
«Театр Дождей»
Режиссёрская постановка Натальи Никитиной по одноимённой пьесе американского драматурга Джона Патрика.
История о безумии в клиническом и общечеловеческом понимании. Богатая вдова Этель Сэвидж основала фонд, через который помогает людям осуществлять самые причудливые мечты. Когда об этом узнают её наследники, они определяют Этель в психиатрическую лечебницу, где наша героиня знакомится с удивительными необычными людьми. Наследники, навещая Этель в больнице, пытаются выведать, где же она спрятала деньги и Этель готова им рассказать, но для этого им придётся совершить ряд очень неординарных поступков…
Постановка «Театра Дождей» «Странная миссис Сэвидж» на сцене Молодёжного театра на Фонтанке о том, на что человек, считающий себя «нормальным», готов ради материальных ценностей, и о прекрасном мире «сумасшедших», где в цене только любовь, дружба и доброта.
</t>
  </si>
  <si>
    <t>https://spb.ticketland.ru/teatry/molodezhnyy-teatr-na-fontanke/strannaya-missis-sevidzh/</t>
  </si>
  <si>
    <t>#Женитьба_net</t>
  </si>
  <si>
    <t>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Впервые Молодежный театр на Фонтанке обратился к творчеству Н.В. Гоголя в 1981 году. Тогда основатель театра Владимир Малыщицкий выпустил спектакль «Ах, Невский, всемогущий Невский». Спустя 30 лет персонажей Гоголя выводит на сцену Молодежного известный театральный режиссер Александр Кладько, давний друг и партнер театра, в 2005 году поставивший здесь спектакль «Старые дома» (по произведению Г. Голубенко, Л. Сущенко, В. Хаита).
«Женитьба», написанная 180 лет назад, имеет богатую сценическую биографию. История о нерешительном женихе Подколесине, и столь же нерешительной невесте Агафье Тихоновне, а также Кочкареве, свахе, Яичнице, Анучкине, Жевакине и других – история о типичных обывателях. Александр Кладько перенес проблематику «Женитьбы» в современность, обнаруживая, что инфантильность, страх перед жизнью, нежелание брать на себя ответственность не только не искоренились, а усугубились в ХХI веке. С точки зрения режиссера, прогресс, давая людям огромные возможности, в тот же момент, разобщает людей, забирает главное – живое человеческое общение! Общество потребления теряет способность любить и понимать друг друга, прячась в вымышленном, виртуальном мире.
Противопоставление реального мира и мира придуманного отражено и в сценографии спектакля, которая создана с применением</t>
  </si>
  <si>
    <t>https://spb.ticketland.ru/teatry/molodezhnyy-teatr-na-fontanke/zhenitbanet/</t>
  </si>
  <si>
    <t>15.4.22 - 19:00</t>
  </si>
  <si>
    <t>Четыре танго о любви</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</si>
  <si>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«Четыре танго о любви» в Молодёжном театре на Фонтанке.
Режиссёрская постановка Сергея Морозова по новеллам «Подделка, или Попугай Пикассо», «Ванда Виннипег», «Одетта Тульмонд», «Самая прекрасная книга на свете», «Всё, чтобы быть счастливой» французско-бельгийского драматурга Эрика-Эмманюэля Шмитта в переводе Дарьи Мудролюбовой и Галины Соловьёвой.
Удивительный музыкальный спектакль о Женщине во всех её проявлениях. Каждая из героинь являет собой центр, вокруг которого начинают развиваться, на первый взгляд не сложные события, но это только сначала, вихри усиливаются и вот уже наши героини оказываются в самом центре каждая своего урагана.
 lingdex="0"
Постановка «Четыре танго о любви» Молодёжного театра на Фонтанке насыщена музыкой и удивительной пластикой артистов, где язык тела, музыки и диалоги сливаются воедино.
</t>
  </si>
  <si>
    <t>https://spb.ticketland.ru/teatry/molodezhnyy-teatr-na-fontanke/chetyre-tango-o-lyubvi/</t>
  </si>
  <si>
    <t>Звериные истории «Бис»</t>
  </si>
  <si>
    <t>https://spb.ticketland.ru/teatry/molodezhnyy-teatr-na-fontanke/zverinye-istorii-bis/</t>
  </si>
  <si>
    <t>Идиот. 2012</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</si>
  <si>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«Идиот. 2012» в Молодежном театре на Фонтанке
2012 – не просто цифра, а год выпуска курса С.Спивака, бывшие студенты которого и играют в этом спектакле. Постановка получила не только множество восторженных отзывов, но и театральные премии, среди которых «Прорыв» и «Золотой диплом». И это не удивительно. В истинно спиваковской манере тонкими, но точными мазками, артисты вырисовывают семейный портрет произведения Достоевского. Семейный, потому что все в нем камерно, по-домашнему. Светская жизнь, в которую врывается знаменитая история, по сути –это очень тесный и замкнутый мирок, куда попасть человеку с улицы крайне тяжело. Зато при нужном происхождении, можно чудить и выбиваться из принятых норм – все равно останешься своим. Обогреют, спасут и отправят подлечиться «на воды». Главный герой спектакля, как будто списан с самого Спивака – тихий, глубоко интеллигентный человек «без кожи», искренне и правдиво реагирующий на домашние игрища внутри спаянного сообщества.  Он как ребенок, который верит, что карманные фокусы – это и есть настоящие чудеса. И ему очень хочется спасти голубку от грубых лап фокусника. Жаль, что голубка не знает другой жизни, и не хочет улетать из своей золотой клетки по-настоящему.
«Идиот. 2012» в Молодежном театре на Фонтанке – тот редкий, по-настоящему задевающий душу, спектакль на театральной сцене.
</t>
  </si>
  <si>
    <t>https://spb.ticketland.ru/teatry/molodezhnyy-teatr-na-fontanke/idiot-2012/</t>
  </si>
  <si>
    <t>Абанамат!</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</si>
  <si>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«Абанамат» в Молодёжном театре на Фонтанке.
Режиссёрская постановка Льва Шехтмана по циклу новелл советско-американского писателя Сергея Довлатова «Наши»
Во многом автобиографическое произведение о жизни самого Сергея Довлатов и его близких. Двенадцать коротких историй с одним общим заключением автора.
Как и всё творчество Довлатова, пьеса близка нашему зрителю искренностью и тонким пониманием психологии человека. Каждый из нас в чем-то схож с его персонажами. Непоследовательные, наивные, не умеющие жить «как надо», ищущие счастье и бросающие свои поиски за секунду до результата.
«Абанамат» – слово, впервые использовавшееся Довлатовым. Он слышал его в детстве, от своего деда, который выкрикивал «абанамат» каждый раз, когда что-то его раздражало. Значение слова автору никто так и не объяснил, лишь студентом он понял, что же имел в виду его дед.
Как ни крути, «Абанамат» случатся в жизни каждого и Молодёжный театр на Фонтанке в очередной раз напомнит нам об этом.
</t>
  </si>
  <si>
    <t>https://spb.ticketland.ru/teatry/molodezhnyy-teatr-na-fontanke/abanamat/</t>
  </si>
  <si>
    <t>Продавец дождя</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</si>
  <si>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«Продавец дождя» в Молодёжном театре на Фонтанке.
Режиссёрская постановка Натальи Никитиной американского пьесы «The Rainmaker» сценариста-драматурга Ричарда Нэша.
История из жизни семьи обычного американского фермера. Престарелый отец, двое его взрослых сыновей и дочь, которой, по мнению семьи, уже давно пора выйти замуж обитают на ранчо в западном городке. В год, когда произошла описанная история, случилась небывалая засуха. Семья, да и весь город, вымотаны и с безысходной усталостью наблюдают, как гибнет их урожай и скот. Почти всё, что приносило им средства к существованию уничтожено засухой.
Отсутствие мужа у возрастной Лиззи волнует семейство ничуть не меньше засухи. Отец предпринимает отчаянные попытки выдать дочь замуж, уже неважно за кого.
Всё меняется, когда в городке появляется загадочный незнакомец, готовый вызвать дождь за небольшую плату…
Метафорическая постановка «Продавец дождя» на сцене Молодёжного театра на Фонтанке, о сухости в отношениях людей, о любви и о том, как всё может измениться в одно мгновение, стоит только пойти дождю.
</t>
  </si>
  <si>
    <t>https://spb.ticketland.ru/teatry/molodezhnyy-teatr-na-fontanke/prodavec-dozhdya/</t>
  </si>
  <si>
    <t>Загадочные вариации</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</si>
  <si>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«Загадочные вариации» в Молодежном театре на Фонтанке.
Премьера!
В 2014 году Молодежный театр на Фонтанке проводил фестиваль «Эрик-Эмманюэль Шмитт в Санкт-Петербурге», представляя поклонникам личность известного писателя, драматурга, философа в различных творческих ипостасях. Постановка пьесы Шмитта «Загадочные вариации» продолжает знакомство театра с талантом автора, по новеллам которого в театре уже много лет с большим успехом идет спектакль «Четыре танго о любви». «Загадочные вариации» выходят в преддверии знаменательной даты – в марте 2020 года Э.-Э. Шмитту исполнится 60 лет. 
Эрик-Эмманюэль Шмитт написал «Загадочные вариации» в 1996 году для бенефиса Алена Делона, тем самым вернув легендарного артиста на театральную сцену. С тех пор прошло двадцать лет, и эта пьеса для двух актеров – как писали критики, «дуэль на краю света» – облетела многие театры по всему миру, стала визитной карточкой Шмитта-драматурга. На московской сцене «скрещивали шпаги» Василий Лановой и Евгений Князев (Театр им. Е. Вахтангова), Игорь Костелевский и Михаил Филиппов (Театр им. В. Маяковского). Петербургские театралы, несомненно, помнят спектакль БДТ с Андреем Толубеевым и Валерием Дегтярем.
«Загадочные вариации» соединяют в себе черты мелодрамы и психологической драмы. Это история привязанности, зависимости человека от любви: чем дальше он бежит от чувств, тем больше они его поглощают, тем менее достижимым кажется предмет обожания… Нобелевский лауреат, писатель Абель Знорко, сноб и мизантроп, сбежал на край света, и на протяжении пятнадцати лет пишет письма бывшей возлюбленной «на большую землю», переживая чувства не в реальности, а на бумаге. Но однажды к нему на интервью приезжает молодой журналист Эрик Ларсен и переворачивает все его представления о прожитой жизни… Абель Знорко и Эрик Ларсен выражают два противоположных взгляда на любовь; их мнения – две вариации, две точки зрения на одну проблему, каждая из которых верна по-своему.
Приглашаем на спектакль «Загадочные вариации» в Молодежном театре на Фонтанке.
</t>
  </si>
  <si>
    <t>https://spb.ticketland.ru/teatry/molodezhnyy-teatr-na-fontanke/zagadochnye-variacii/</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</si>
  <si>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«Три сестры» в Молодёжном театре на Фонтанке.
Режиссёрская постановка Семёна Спивака по одноимённой пьесе Антона Павловича Чехова.
Пьеса, горячо любимая, как зрителями, так и театральными и кинорежиссёрами, сюжет которой известен нам со школьной скамьи. Так что же так притягивает в этой истории? Пожалуй, то, что видим мы в ней в первую очередь себя.
Есть у человека такое странное свойство, быть недовольным своей жизнью, но ничего не предпринимать для её изменения. Вот и герои нашей постановки, люди, заточённые в плену быта и мнения окружающих. Каждый из них знает, что счастье не так уж далеко, стоит только покинуть опостылевший провинциальный дом. Освободиться от оков однообразия, бежать что есть сил навстречу новому и неизведанному. Но не сейчас, как-нибудь потом…
История отложенного счастья «Три сестры» на сцене Молодёжного театра на Фонтанке всегда актуальна и интересна зрителю.
</t>
  </si>
  <si>
    <t>https://spb.ticketland.ru/teatry/molodezhnyy-teatr-na-fontanke/tri-sestry/</t>
  </si>
  <si>
    <t>4 часа 30 минут</t>
  </si>
  <si>
    <t>23.4.22 - 18:00</t>
  </si>
  <si>
    <t>Любовь после жизни</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</si>
  <si>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«Любовь после жизни» в Молодёжном театре на Фонтанке.
Режиссёрская постановка Магуи Миры по пьесе испанского драматурга Хосе Санчиса Синистерры в переводе Ирины Глущенко.
История любви во времена братоубийственной войны в Испании. Главные герои – актёры, работающие на сцене, несмотря на ужасающие события, происходящие вокруг. Они пытаются сохранить в себе человечность и не падать духом, нести радостьпублике в столь трудные времена. Остаться счастливыми и не потерять друг друга, во что бы то ни стало. В силах ли искусство противостоять смерти человека? Увы – нет.
 lingdex="0"
Драматическая постановка «Любовь после жизни» Молодёжного театра на Фонтанке и MIRANDEZPRODUCCIONES о великой силе любви, и о том, что любовь сильнее смерти и остаётся с нами даже тогда, когда мы навсегда теряем любимых.
</t>
  </si>
  <si>
    <t>https://spb.ticketland.ru/teatry/molodezhnyy-teatr-na-fontanke/lyubov-posle-zhizni/</t>
  </si>
  <si>
    <t>Синие розы</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</si>
  <si>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«Синие розы» в Молодёжном театре на Фонтанке.
Режиссёрская постановка и перевод Льва Шехтмана по пьесе американского драматурга, лауреата Пулитцеровской премии Теннесси Уильямса «Стеклянный зверинец»
Прототипами героев спектакля стала семья автора пьесы. Отец, чья строгость на грани жестокости, вспыльчивая мать, и сестра, страдающая депрессией. Главная героиня спектакля девушка, которой по воле судьбы приходится ограничивать себя во многом. Из-за болезни, она вынуждена почти полностью прекратить общение со сверстниками. Мать семейства же нацелена на успех детей и не теряет надежды удачно выдать дочь замуж. Однажды в их доме появляется весёлый паренёк, он дарит несчастной девушке надежду вырваться из заточения.
 lingdex="0"
В постановке «Синие розы» постановки Молодёжного театра на Фонтанке каждый может узнать себя, ведь всем нам иногда хочется спрятаться, закрыться от окружающего мира, важно лишь успеть вернуться и не остаться навсегда заточенным в «Стеклянном зверинце»
</t>
  </si>
  <si>
    <t>https://spb.ticketland.ru/teatry/molodezhnyy-teatr-na-fontanke/sinie-rozy/</t>
  </si>
  <si>
    <t>Дом Бернарды Альбы</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</si>
  <si>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«Дом Бернарды Альбы» в Молодёжном театре на Фонтанке.
Режиссёрская постановка Евгения Титова по одноимённой пьесе испанского поэта и драматурга Федерико Гарсиа Лорки.
После смерти мужа Бернарда принимает решение носить траур восемь лет. Соблюдать траур она заставляет и пятерых своих взрослых дочерей. Практически запертые в отчем доме женщины оказываются в безвыходной ситуации. День за днём Бернарда всё больше и строже следит за дочерями, она уверена, что появление мужчины в доме принесёт только боль и страдание.
Одиночество – невидимый, но самый важный герой пьесы. Страх потери настолько силён, что в жизни героинь не остаётся места даже малейшей надежде на перемены в судьбе.
Постановка «Дом Бернарды Альбы» Молодёжного театра на Фонтанке о нереализованной любви, сломанных жизнях и несбыточном женском счастье.
</t>
  </si>
  <si>
    <t>https://spb.ticketland.ru/teatry/molodezhnyy-teatr-na-fontanke/dom-bernardy-alby/</t>
  </si>
  <si>
    <t>Любовные кружева</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</si>
  <si>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В Молодежном театре на Фонтанке спектакль «Любовные кружева».
По пьесе А.Н. Островского «Женитьба Белугина».
Постановка расскажет историю богатого заводчика Андрея Белугина, человека доброго, умного, достойного и совестливого. Герой расторгает помолвку с девушкой из купеческого рода, ведь совершенно неожиданно для себя он потерял душевный покой из-за светской дамы, прекрасной и умной Елены из более высокого круга, чем сам Андрей. Что сулит ему новое чувство?
Герои ищут любовь, преодолевают препятствия, совершают ошибки. Здесь переплетены кружева честности и хитрости, прямоты и расчета, доброты и насмешки, нежности и иронии, жары и холодности. 
Искусно сыгранный спектакль «Любовные кружева» в Молодежном театре на Фонтанке с юмором, романтикой и легкостью расскажет о самом прекрасном чувстве на свете.
</t>
  </si>
  <si>
    <t>https://spb.ticketland.ru/teatry/molodezhnyy-teatr-na-fontanke/lyubovnye-kruzheva/</t>
  </si>
  <si>
    <t>В день свадьбы</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</si>
  <si>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«В день свадьбы» в Молодёжном театре на Фонтанке.
Режиссёрская постановка Антона Гриценко и Марии Мирош одноимённой пьесы советского драматурга Виктора Сергеевича Розова.
Первая любовь самая чистая и незабываемая, каков бы ни был исход, каждый из нас хранит память о том светлом незнакомом тогда чувстве.
Главный герой пьесы Миша готовится к предстоящему бракосочетанию со своей невестой Нюрой. Предсвадебная суета в полном разгаре, гости приглашены, дом украшен.
Накануне свадьбы Мише случается встретить свою первую любовь – Клаву, с которой они провели вместе нелёгкие годы, воспитываясь в одном детском доме. Как повлияет эта встреча на дальнейшее развитие событий? Стоит ли бросить всё ради той, которая была так близка когда-то или отпустить прошлое и сделать шаг к новой жизни?
История внезапной встречи с первой любовью «В день свадьбы» Молодёжного театра на Фонтанке о сложности человеческих чувств и простых решениях, принятие которых порой даётся так трудно.
</t>
  </si>
  <si>
    <t>https://spb.ticketland.ru/teatry/molodezhnyy-teatr-na-fontanke/v-den-svadby/</t>
  </si>
  <si>
    <t>Игра в Шекспира. Гамлет</t>
  </si>
  <si>
    <t xml:space="preserve">Премьера! Спектакль «Игра в Шекспира» в Молодежном театре на Фонтанке.
Две пьесы Шекспира, объединенные сценой и профессионализмом художественного руководителя театра семена Спивака, дают возможность выпускникам театральной Академии показать свои лучшие навыки, перед выходом в большой театральный мир.
Комедия «Виндзорские насмешницы» и трагедия «Гамлет» станут настоящим экзаменом для юных «спиваков», ведь одинаково талантливо сыграть в постановках двух противоположных жанров дано не каждому.
Уже четверть века Семен Спивак пестует свою мастерскую, направляя своих студентов, и спектакль «Игра в Шекспира» в Молодежном театре на Фонтанке посвящен этому юбилею.
</t>
  </si>
  <si>
    <t>https://spb.ticketland.ru/teatry/molodezhnyy-teatr-na-fontanke/igra-v-shekspira-gamlet/</t>
  </si>
  <si>
    <t>Нас обвенчает прилив...</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</si>
  <si>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Премьера!
В Молодежном театре на Фонтанке состоится показ спектакля «Нас обвенчает прилив...» по пьесе «Ромео и Жанетта» известного французского драматурга Жана Ануя, являющейся своеобразным пересказом, фантазией на тему трагедии Шекспира «Ромео и Джульетта».
Главные герои постановки Фредерик и Юлия скоро сыграют свадьбу. Молодой человек хочет познакомиться с будущей родней и приходит в дом своей возлюбленной. Он и не догадывается, что тут, среди чужих ему людей, он встретит настоящую любовь. И это никто иной, как сестра Юлии - Жанетта. В то время как слегка выпивающий отец Юлии отпускает остроты, а полный цинизма брат невесты без устали рассказывает о ненависти ко всем женщинам, герой сильней и сильней понимает - встреча с Жанеттой - полной противоположностью Юлии, изменила жизнь Фредерика. Они будто две половинки одного целого, хотя все предрешено: Фредерик уже выбрал Юлию. Но любовь не обмануть. Она соединит избранные сердца навсегда.
Спектакль «Нас обвенчает прилив...» о нежданной-негаданной, но неизбежной любви в Молодежном театре на Фонтанке изучает поступки героев, вынужденных делать свой собственный важный выбор.
</t>
  </si>
  <si>
    <t>https://spb.ticketland.ru/teatry/molodezhnyy-teatr-na-fontanke/nas-obvenchaet-priliv/</t>
  </si>
  <si>
    <t>Семья Сориано</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</si>
  <si>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«Семья Сориано» в Молодёжном театре на Фонтанке.
Режиссёрская постановка Семёна Спивака и Марии Мирош по пьесе итальянского комедиографа Эдуардо де Филиппо «Филумена Мартурано»
По-настоящему горячая итальянская комедийная история, со свойственной ей вспыльчивостью и страстью, изменами и слезами, бурными скандалами и пылкими примирениями. Странная любовь, если это непонятное сосуществование вообще можно назвать любовью, которая длится вот уже двадцать пять лет, но никак не доходит до бракосочетания. Главные герои никогда не были честны друг с другом, вся их жизнь сплошной обман. Удивительно то, что и он и она знают о лжи, но остаются вместе, хоть и держатся на некотором расстоянии. Возможно, пришло время рассказать друг другу всю правду и узаконить столь продолжительные отношения?
Истинный ураган запутанных событий в постановке «Семья Сориано» Молодёжного театра на Фонтанке не позволит зрителю заскучать.
</t>
  </si>
  <si>
    <t>https://spb.ticketland.ru/teatry/molodezhnyy-teatr-na-fontanke/semya-soriano/</t>
  </si>
  <si>
    <t>3 часа 35 минут</t>
  </si>
  <si>
    <t>В полночный час...</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</si>
  <si>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В Молодежном театре на Фонтанке спектакль «В полночный час...».
Приглашаем на интригующую постановку с невероятно харизматичным Михаилом Черняком, известным актером театра и кино, а также озвучивания. Основой для постановки послужили французские эротические новеллы 14-16 веков, полные забавных случаев с налетом пикантности, герои которых опытные соблазнители и невинные девицы. Но здесь отсутствует вульгарность. Вечер с вином под звуки фортепианной музыки и легким ироничным юмором обещает позитивное настроение и яркие впечатления.
Спектакль «В полночный час...» в Молодежном театре на Фонтанке – отличная возможность повеселиться в хорошей компании. Не пропустите!
</t>
  </si>
  <si>
    <t>https://spb.ticketland.ru/teatry/molodezhnyy-teatr-na-fontanke/v-polnochnyy-chas/</t>
  </si>
  <si>
    <t>Обыкновенные чудики</t>
  </si>
  <si>
    <t>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К 38-летию Молодежного театра на Фонтанке
В одном из интервью Шукшин как-то сказал: «Вообще к театру меня влечёт. Охота понять, в чем его живая сила, феноменальная стойкость». Аналогичный вопрос по поводу творчества Василия Макаровича уже не первое десятилетие задаёт и театр, ныне особенно увлечённый героями шукшинских произведений.
Отчего сегодня нам так не хватает этих чудаковатых в своей искренности персонажей? Художественный руководитель Молодёжного театра Семён Спивак уверен, что в эпоху интернета, в эпоху захлестнувшего общество потока информации, подталкивающего человечество к рокировке ценностей, возникает прямая угроза человеческим отношениям. И мы сильнее тоскуем по теплу, возникающему при искреннем, живом общении. Шукшинские герои, такие настоящие, такие отчаянные и горячие в своей бесшабашной любви к жизни, ничуть не скупящиеся на чувства, способны пробудить в нас ответный душевный порыв, поделиться подлинной мудростью, которая может восполнить в нас тоску по чистоте взгляда на мир и непредвзятости суждений о нем. И важно, что Молодёжный театр сегодня выведет к зрителю шукшинских героев силами молодого поколения.
«Студенческие» спектакли – давняя традиция для педагога и режиссёра Семёна Спивака, который представляет на сцене Молодёжного театра уже четвертое поколение своих учеников. На этот раз «спиваки» – так сами называют себя студенты Семёна Яковлевича –говорят со зрителями о вечных ценностях посредством героев Шукшина. Ученики мастерской Спивака, четверокурсники РГИСИ вместе с Мастером отобрали рассказы Василия Макаровича «Чередниченко и цирк», «Светлые души», «Стёпка», «Думы», «Кукушкины слезки», «Ваня, ты как здесь?», «Хозяин бани и огорода», «Сапожки». Восемь рассказов о хороших людях сплелись в единую историю о целостности человека, его неотъемлемости от родины, земли и других людей, вне которых не могут состояться судьба и счастье каждого из нас...
Семен Спивак:  «Мне кажется, что наше время суховато и прагматично. Оно вынуждает нас жить «как все» или «как в телевизоре». Сохранить свою индивидуальность, свой взгляд на жизнь очень сложно. У Шукшина же каждый герой</t>
  </si>
  <si>
    <t>https://spb.ticketland.ru/teatry/molodezhnyy-teatr-na-fontanke/obyknovennye-chudiki/</t>
  </si>
  <si>
    <t>Метро</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</si>
  <si>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Спектакль «Метро» в Молодёжном театре на Фонтанке.
Режиссёрская постановка Семёна Спивака по сценарию американского кинофильма 1967 года «The Incident» Николаса Э. Баера.
Вагон ночного поезда метро в Нью-Йорке, малочисленные пассажиры, в тишине едущие каждый по своим делам становится сценой до боли знакомой драмы. На одной из остановок в вагон входят два нетрезвых молодых мужчины, они расслаблены и агрессивны, ведут себя по-хамски и начинают досаждать пассажирам. Кто-то затаившись в страхе ждёт своей остановки, в надежде что его не заметят, кто-до делает вид, что ничего не происходит. Но, объединиться и остановить этих двоих никто, как будто, не собирается…Каждый пассажир будет замечен.
Постановка «Метро» Молодёжного театра на Фонтанке, о каждом из нас, о малодушии и молчании, о нездоровом человеческом рефлексе пройти мимо, когда непосредственно его ситуация не касается.
</t>
  </si>
  <si>
    <t>https://spb.ticketland.ru/teatry/molodezhnyy-teatr-na-fontanke/metro/</t>
  </si>
  <si>
    <t>История села Горюхина</t>
  </si>
  <si>
    <t xml:space="preserve">В Молодежном театре на Фонтанке моноспектакль «История села Горюхина».
Государственный Пушкинский театральный центр.
По одноименной неоконченной повести Александра Сергеевича Пушкина.
Герой постановки - молодой помещик Иван Петрович Белкин, владелец Горюхина. После неудачных попыток в поэзии и записывании анекдотов, он, будучи незадачливым литератором, решает написать историю родного села. Белкин гордится обретенной сферой деятельности, но вместе с этим не лишен скромности, как и положено новичку. Герой  лишен общества, аудитории, но ему очень хочется рассказать о себе, что можно, да даже о сотворении мира. Тем не менее, Иван Петрович одинок.
Изобретательная и остроумная игра Сергея Барковского, полная ироничности и драматизма, рождает баланс между вымышленным историографом Белкиным и самим поэтом - необычная мистификация разыграется на сцене театра. Актер заворожит зрителей моноспектакля «История села Горюхина» в Молодежном театре на Фонтанке.
</t>
  </si>
  <si>
    <t>https://spb.ticketland.ru/teatry/molodezhnyy-teatr-na-fontanke/istoriya-sela-goryukhina/</t>
  </si>
  <si>
    <t>Крики из Одессы</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</si>
  <si>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личность.i 
 noindex
По пьесе «Закат»
«Крики из Одессы» – театральная притча о цикличности жизни, притча, наполненная музыкой и страстью. Главный герой драмы –Мендель Крик, он достойно достиг вершины своей жизни и опрометчиво решил остаться на ней навсегда. Он готов забыть о своём возрасте, загулять по-молодецки. Он собирается вместе с юной возлюбленной отправиться в дальние края, продав своё дело и бросив семью. Взрослым сыновьям Менделя такой ход событий совершенно не нравится, и они пытаются «образумить» отца, всеми возможными способами помешать ему. А страсть Менделя становится для него болью, оборачивается страданиями, которые задевают многих. Но ему удаётся преодолеть себя, пройдя нелёгкий путь, обрести покой и мудрость, осознать закономерное течение жизни и смириться со своим закатом. Молодость исполнителей вносит в постановку удаль и азарт. Яркие народные мелодии – еврейские, русские, украинские – увлекают героев в вихрь темпераментных танцев. Многоголосье народных песен вносит в спектакль текучесть, а всё вместе – звучно и мощно говорит нам о радости бытия, о праздничности жизни, прекрасной несмотря ни на что.
</t>
  </si>
  <si>
    <t>https://spb.ticketland.ru/teatry/molodezhnyy-teatr-na-fontanke/kriki-iz-odessy/</t>
  </si>
  <si>
    <t>Петр Великий или невероятные приключения русского царя</t>
  </si>
  <si>
    <t xml:space="preserve">oindex 
 iВнимание!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 а также документа идентифицирующего личность.i 
 noindex
Гаэтано Доницетти знаком поклонникам оперного искусства как автор «Лючии ди Ламмермур», «Любовного напитка» и «Дона Паскуале». Некоторые меломаны перечислят еще несколько десятков других его сочинений. Однако мало кто знает, что одним из первых опусов 22-летнего итальянского композитора была опера о Петре I, написанная на популярный в то время сюжет пьесы Александра Дюваля. Опера «Петр Великий, царь русский, или Ливонский плотник» была представлена в венецианском театре Сан-Самуэле в карнавальные дни 1819 года.
Шедевр Доницетти в России первым представил режиссер Юрий Александров. В результате кропотливой работы по подготовке спектакля, длившейся несколько лет, фрагменты партитуры «Петра», рассеянные по всей Италии, удалось соединить воедино. Таким образом, миру было возвращено музыкальное произведение великого композитора, долгое время считавшееся утраченным. 
Именно с этой сенсационной постановки началась новая жизнь театра «Санктъ-Петербургъ Опера», после долгих лет скитания обретшего свой дом в уютном особняке барона фон Дервиза на Галерной улице. 
Любовно-политическая интрига оперы, в которой участвует российская венценосная пара, не претендует на правдоподобие, зато дает повод для создания условно-игрового ироничного действия, насыщенного непредсказуемыми поворотами сюжета. Грациозно-мелодичная музыка Доницетти и изобретательная фантазия режиссера легко примирят вас с тем, что сценические ситуации не имеют никакого отношения к подлинной русской истории.
</t>
  </si>
  <si>
    <t>Эрмитажный театр</t>
  </si>
  <si>
    <t>https://spb.ticketland.ru/teatry/ermitazhnyy-teatr/petr-velikiy-ili-neveroyatnye-priklyucheniya-russkogo-carya/</t>
  </si>
  <si>
    <t>Россия, 190000, Санкт-Петербург, Дворцовая набережная, 34</t>
  </si>
  <si>
    <t>Под музыку Вивальди</t>
  </si>
  <si>
    <t xml:space="preserve">«Времена года» и другие сочинения Антонио Вивальди прозвучат в Эрмитажном театре в исполнении струнного квинтета.
Иногда, вместо тысячи слов лучше всего говорит музыка.
В Эрмитажном театре – одном из самых красивых театров города, выстроенном для императорской семьи и избранной дворцовой знати, прозвучат сочинения одного из самых известных и любимых композиторов мира – Антонио Вивальди.
Почему мы любим Вивальди? Он – композитор особенный. Его музыку даже прописывают врачи, чтобы восстановить человеку бодрость духа. Потому что его музыка разговаривает. Она жива, образна. «Зима» морозит до мурашек. От «Грозы», кажется, вот-вот разверзнутся небеса и хлынет ливень... Прекрасная акустика зала и высокое мастерство исполнителей «Ауэр-квартета» погрузят вас в приподнятое настроение вивальдиевских образов.
Но список сочинений великого скрипача – это не только «Времена года», но и сотни не менее достойных опусов. На нашем праздничном концерте также будут исполнены два его концерта для скрипки и Маленькая синфония. На сцене – петербургский струнный ансамбль из четырёх прекрасных дам «Ауэр-квартет».
Программа:
Антонио Лучо Вивальди (1678-1741)
ulliЦикл концертов «Времена года» для скрипки с оркестром в переложении для квартета:liliPrimavera RV 269 Allegro. Largo. AllegroliliL'Estate RV 315 Allegro non molto. Adagio. PrestoliliL'Autunno RV 293 Allegro. Adagio molto. AllegroliliL'Inverno RV 297 Allegro non molto. Largo. AllegroliliМаленькая синфония соль мажор RV 146: I.Allegro II. Andante III. PrestoliliКонцерт для двух скрипок ля минор (в переложении для струнного квартета), RV 522. Первая часть – AllegroliliКонцерт для скрипки ля минор (в переложении для струнного квартета), RV 356: I. Allegro II. Largo III. AllegroliliКонцерт для скрипки соль мажор (в переложении для струнного квартета), RV 310: I. Allegro II. Largo III. Allegroliul
Ауэр-квартет: 
ulliЭлина Друх (скрипка)liliСандра Патрикеева (скрипка)liliНадежда Чумовицкая (альт)liliТатьяна Тутынина (виолончель).liul
emВнимание! Мы заботимся о здоровье наших гостей! Всех слушателей просим быть в масках и перчатках и соблюдать социальную дистанцию.em
emКонцерт предназначен для всех категорий зрителей старше 6 и младше 65 лет.em
</t>
  </si>
  <si>
    <t>https://spb.ticketland.ru/teatry/ermitazhnyy-teatr/pod-muzyku-vivaldi/</t>
  </si>
  <si>
    <t>Фантастический балет
Санкт-Петербургский Фестиваль балет представит спектакль «Спящая красавица». Великолепное оформление позволяет зрителю перенестись в прекрасный сказочный мир. Балет «Спящая красавица» наполнен элементами классической сказки: романтика, поэзия, борьба добра со злом и, конечно, любовь.br
Спящая красавица один из лучших балетов в репертуаре Петра Ильича Чайковского. История о прекрасной спящей принцессе и храбром принце, который смог поцелуем разбудить ее.
Балет проходит в сопровождении симфонического оркестра «Olym
ic Orchestra»
О коллективе «Санкт-Петербургский Балет»:br
«Санкт-Петербургский Балет» под руководством Дмитрия Рудаченко это всегда прекрасное, профессиональное качество исполнения, великолепные костюмы и декорации, живая энергия молодости и восторга. Коллектив постоянно выступает на ведущих театрально – концертных площадках Петербурга, ведет активную гастрольную деятельность в России, Европе и Китае, география гастрольных выступлений коллектива огромна. Кроме классических спектаклей – «Щелкунчик», «Спящая красавица», «Лебединое озеро», «Жизель» и «Шопениана», – в репертуаре труппы современные постановки молодых хореографов, коллектив проводит огромное количество концертов с участием звезд балета Мирового уровня таких как Владимир Шкляров, Виктория Терешкина, Игорь Колб и многих других.
«Санкт-Петербургский Балет» был создан в 2011 году с целью познакомить ценителей балета всего мира с молодыми звездами классического танца. Огромное влияние на формирование коллектива оказал прославленный балетмейстер Николай Боярчиков, народный артист России, профессор Санкт-Петербургской консерватории, лауреат Государственной премии и премии «Золотой софит». Сейчас труппа регулярно выступает на сцене Эрмитажного театра, театра им. Комиссаржевской и других знаменитых театральных площадках Санкт-Петербурга. 
«Санкт-Петербургский Балет» возглавляет молодой и талантливый художественный руководитель Дмитрий Рудаченко. Выпускник АРБ им. Вагановой Дмитрий работал в качестве ведущего солиста в Малом театре оперы и балета им. Мусоргского (нынешний Михайловский театр). Несколько лет назад начал готовить артистов к международным профессиональным конкурсам и занялся педагогической деятельностью. Директор труппы – Дмитрий Хотько, педагог репетитор – Екатерина Волкова-Арсентьева.
В репертуаре коллектива – классические спектакли «Щелкунчик», «Спящая красавица», «Лебединое озеро», «Жизель» и «Шопениана». Кроме этого, «Санкт-Петербургский Балет» сегодня выпускает современ</t>
  </si>
  <si>
    <t>3000</t>
  </si>
  <si>
    <t>https://spb.ticketland.ru/teatry/ermitazhnyy-teatr/spyaschaya-krasavica-ermitazhnyy-teatr/</t>
  </si>
  <si>
    <t>27.5.22 - 19:30</t>
  </si>
  <si>
    <t xml:space="preserve">Лебединое озеро. Премьера классического балета с видеоэффектами
Балет «Лебединое озеро» будет исполняться в проекционном оформлении! Классические декорации и костюмы дополнятся проекциями в зрительном зале! Стены Эрмитажного театра перенесут зрителей в сказочный мир, а анимационные эффекты превратят в свидетелей романтических событий. В камерной атмосфере с новыми техническими решениями знаменитый балет станет ещё более волнующим и увлекательным.
Лебединое озеро – один из самых известных классических балетов. Это бриллиант в репертуаре Чайковского, постановка Петипа-Иванова была признана вершиной русского балетного искусства.br
История любви принца Зигфрида и прекрасной принцессы Одетты, превращённой в лебедя проклятием злого колдуна – рыцаря Ротбарта никого не оставит равнодушным.
В либретто «Лебединого озера» просматриваются мотивы близкие русской литературе. Популярные образы той эпохи: стремление к красоте и идеалу и невозможность его обрести, надежда на счастье – предательство и искупление вины ценой своей жизни.
Балет проходит в сопровождении симфонического оркестра «Olym
ic Orchestra»
О коллективе «Санкт-Петербургский Балет»:
«Санкт-Петербургский Балет» под руководством Дмитрия Рудаченко это всегда прекрасное, профессиональное качество исполнения, великолепные костюмы и декорации, живая энергия молодости и восторга. Коллектив постоянно выступает на ведущих театрально – концертных площадках Петербурга, ведет активную гастрольную деятельность в России, Европе и Китае, география гастрольных выступлений коллектива огромна. Кроме классических спектаклей – «Щелкунчик», «Спящая красавица», «Лебединое озеро», «Жизель» и «Шопениана», – в репертуаре труппы современные постановки молодых хореографов, коллектив проводит огромное количество концертов с участием звезд балета Мирового уровня таких как Владимир Шкляров, Виктория Терешкина, Игорь Колб и многих других.
«Санкт-Петербургский Балет» был создан в 2011 году с целью познакомить ценителей балета всего мира с молодыми звездами классического танца. Огромное влияние на формирование коллектива оказал прославленный балетмейстер Николай Боярчиков, народный артист России, профессор Санкт-Петербургской консерватории, лауреат Государственной премии и премии «Золотой софит». Сейчас труппа регулярно выступает на сцене Эрмитажного театра, театра им. Комиссаржевской и других знаменитых театральных площадках Санкт-Петербурга. 
«Санкт-Петербургский Балет» возглавляет молодой и талантливый художественный руководитель Дмитрий Рудаченко. Выпускник АРБ им. Вагановой Дмитрий работал в качестве ведущего солиста в Малом театре оперы и балета им. Мусоргского (нынешний Михайловский театр). Несколько лет назад начал готовить артистов к международным профессиональным конкурсам и занялся педагогической деятельностью. Директор труппы – Дмитрий Хотько, педагог репетитор – Екатерина Волкова-Арсентьева.
В репертуаре коллектива – классические спектакли «Щелкунчик», «Спящая красавица», «Лебединое озеро», «Жизель» и «Шопениана». Кроме этого, «Санкт-Петербургский Балет» сегодня выпускает современные постановки таких молодых хореографов, как Константина Кейхеля, лауреата международных фестивалей. Постоянный состав труппы 70 артистов.
Среди ведущих солисток труппы – тонкая и лиричная звезда Михайловского театра блистательная Елена Коцюбира и выразительная Заслуженная артистка России Маргарита Рудина из Екатеринбургского академического театра оперы и балета, которая отличается особенным артистизмом. «Санкт-Петербургский балет» постоянно сотрудничает с Академией русского балета им. Вагановой и Пермским хореографическим училищем, дает возможность получить сценическую практику наиболее талантливым учащимся и выпускникам.
В спектаклях коллектива принимают участие ведущие солисты Мариинского и Михайловского театров, Большого театра и Андрей Яхнюк, Татьяна Ткаченко, солисты Большого театра и театра им. Станиславского-Фуад Мамедов и Антонина Чапкина, Борис Журилов, Вероника Игнатьева, Кирилл Сафин, Михаил Ткачук, Денис Климук, Елизавета Баркалова, Светлана Свинко, Астхиг Оганесян, Мария Ильюшкина, Рената Шакирова, Всеволод Маевский, Екатерина Чебыкина – что дает возможность зрителю познакомиться с творчеством звезд балета Москвы, Санкт-Петербурга а так же с зарубежными артистами.
</t>
  </si>
  <si>
    <t>https://spb.ticketland.ru/teatry/ermitazhnyy-teatr/lebedinoe-ozero-ermitazhnyy-teatr/</t>
  </si>
  <si>
    <t>Щелкунчик. Балет с видеоэффектами</t>
  </si>
  <si>
    <t>3500</t>
  </si>
  <si>
    <t>https://spb.ticketland.ru/teatry/ermitazhnyy-teatr/schelkunchik-balet-s-videoeffektami/</t>
  </si>
  <si>
    <t>Счастье моё</t>
  </si>
  <si>
    <t xml:space="preserve">Спектакль «Счастье моё» в Драматическом театре «На Литейном»
Режиссёрская постановка Заслуженной артистки России Татьяны Уфимцевой пьесы Александра Червинского. Автор спектакля Виктор Рыбаков.
Послевоенное время, строится новый мир. Он и она, случайная встреча и мечты о счастье. Её счастье – работа пионервожатой, воспитание чужих детей и, конечно, когда-нибудь ей бы очень хотелось завести собственного малыша. Он мечтает о карьере, дипломатических встречах и солидном статусе. Мечты обоих столкнутся с реальностью. Но мечта имеет свойство изменять форму, не меняя смысла. Чьи то мечты разобьются вдребезги. А кто-то получит даже больше, несмотря ни на что.
Спектакль «Счастье моё» в Драматическом театре «На Литейном» о том, что в погоне за ложным счастьем так просто запутаться и навсегда упустить настоящее.
</t>
  </si>
  <si>
    <t>Драматический театр «На Литейном»</t>
  </si>
  <si>
    <t>https://spb.ticketland.ru/teatry/dramaticheskiy-teatr-na-liteynom/spektakl-schaste-moyo/</t>
  </si>
  <si>
    <t>Санкт-Петербург, Литейный д.51</t>
  </si>
  <si>
    <t>Пиковая  дама</t>
  </si>
  <si>
    <t xml:space="preserve">Спектакль «Пиковая дама» в Драматическом театре «На Литейном»
Инсценировка Игоря Ларина, режиссёрская постановка Александра Невинского повести Александра Пушкина.
Тройка, семёрка… Да, всем нам со школьной скамьи известна эта мистическая трагикомическая история. Человек, которому досталась великая тайна вполне может вершить судьбы других людей и повелевать своей. Осталось лишь выиграть побольше денег и всё в жизни наладится. Мистическая комбинация, зная которую так легко изменить жизнь. Ошибки быть не может, цена слишком высока. Уверенность в собственной победе и нездоровый азарт – сочетание качеств истинного игрока. Человек играет в карты? Нет, карты играют человеком.
Спектакль «Пиковая дама» в Драматическом театре «На Литейном» - одержимость страстью неизбежно приводит к поражению.
</t>
  </si>
  <si>
    <t>https://spb.ticketland.ru/teatry/dramaticheskiy-teatr-na-liteynom/spektakl-pikovaya-dama/</t>
  </si>
  <si>
    <t>17.4.22 - 19:00</t>
  </si>
  <si>
    <t>#ВотЭтоТеатр</t>
  </si>
  <si>
    <t xml:space="preserve">Ежегодно 27 марта Театр «На Литейном» приглашает зрителей на  неповторимое представление #ВотЭтоТеатр. Оно готовится специально к  главному театральному празднику и играется только один раз.
Каждый  #ВотЭтоТеатр имеет свою тему: «за кадром» театра, юбилейные встречи с  корифеями сцены, актерские байки… Что ждет гостей на этот раз?
Капустник  в День театра – отличный повод посмеяться над собой, пошутить над  коллегами по творческому цеху, подойти с юмором к модным трендам  современного театра, пофантазировать над типичными расстановками «артист  – режиссер» и «артист – зритель». А наши зрители смогут заодно  заглянуть в репетиционный зал и увидеть фрагменты будущих премьер. 
Сценарий  этого вечера соберет всё, что волнует сегодня театрального актера или  поклонника Мельпомены. Интермедия, танец, песня, пантомима –  разножанровые «капустные» номера наполнят сцену, точно разноцветное  конфетти. Да здравствует праздник, праздник без ограничений! Кроме  единственного: все номера связаны одной любимой темой – Театр
</t>
  </si>
  <si>
    <t xml:space="preserve">5
 </t>
  </si>
  <si>
    <t>https://spb.ticketland.ru/teatry/dramaticheskiy-teatr-na-liteynom/votetoteatr-spektakl/</t>
  </si>
  <si>
    <t>Банкрот</t>
  </si>
  <si>
    <t xml:space="preserve">Спектакль «Банкрот» в Драматическом театре «На Литейном».
Режиссёрская постановка Натальи Леоновой некогда запрещённой пьесы русского драматурга Александра Николаевича Островского.
Почему была запрещена эта пьеса? Да потому, что каждый в ней мерзавец и пьеса оскорбительна для всего русского купечества.
Задолжавший купец решает признать себя банкротом, для чего ему следует найти человека, которому он доверяет настолько, что сможет переписать своё имущество. Ещё и дочь купца желает как можно скорее отыскать жениха. И такой господин находится. И дочь в жёны берёт и за имуществом приглядит. Как можно догадаться, пойдёт всё далеко не так, как затевалось.
Спектакль «Банкрот» в Драматическом театре «На Литейном» – история финансового и духовного краха одной семьи.
</t>
  </si>
  <si>
    <t>https://spb.ticketland.ru/teatry/dramaticheskiy-teatr-na-liteynom/spektakl-bankrot/</t>
  </si>
  <si>
    <t>Пеппи Длинныйчулок</t>
  </si>
  <si>
    <t xml:space="preserve">Спектакль «Пеппи Длинныйчулок» в Театре «На Литейном».
Приглашаем маленьких и больших зрителей встретиться с удивительной фантазеркой, отважной хулиганкой, дерзкой и немного грустной маленькой девочкой!
Знакомый персонаж легендарного произведения Астрид Линдгрен, юная веснушчатая мечтательница Пеппи, ее друзья и приключения ждут Вас на сцене Театра «На Литейном. С рыжей девчонкой с добрым сердцем и хорошим чувством юмора, полной веселых идей и попадающей в смешные переделки, не заскучаешь! Ждем на спектакль «Пеппи Длинныйчулок»!
</t>
  </si>
  <si>
    <t>https://spb.ticketland.ru/teatry/dramaticheskiy-teatr-na-liteynom/peppi-dlinnyychulok/</t>
  </si>
  <si>
    <t>Весёлый Роджер</t>
  </si>
  <si>
    <t xml:space="preserve">Сказка про пиратов
Свистать всех наверх! Приготовиться к отправлению в сказку! Самую настоящую пиратскую сказку! Приготовимся к бою. Посмотрим, кто чью карту захватит, сто акул нам за шиворот! Нашу спрятать получше! Вперед, головорезы! Вперед, на абордаж...
Спектакль Театра «На Литейном» «Весёлый Роджер» –это невероятные приключения, захватывающие погони, бескрайние моря и океаны. Два корабля, две враждующие команды –«Морские волки» и «Морские кошки», два отважных капитана, и два фрагмента одной карты, которая укажет путь на остров, где зарыт клад.
Что же сможет объединить пиратов из разных лагерей? Конечно же –любовь. Детская, трогательная, наивная и искренняя любовь мальчишки и девчонки, юных матросов из двух команд, которые будут противостоять коварному заговору, ссориться, мириться, и в итоге –спасут всех пиратов от неминуемой гибели.
И окажется, что самое главное для бравых моряков –это не охота за сокровищами. Это дружба и взаимовыручка, справедливость и честность, умение прощать и любить. И, конечно, детство. Ведь только дети искренне верят в чудеса и всегда готовы мечтать.
Итак, к штурвалу, представление начинается!
</t>
  </si>
  <si>
    <t>https://spb.ticketland.ru/teatry/dramaticheskiy-teatr-na-liteynom/vesyolyy-rodzher/</t>
  </si>
  <si>
    <t>Митина любовь</t>
  </si>
  <si>
    <t xml:space="preserve">Спектакль «Митина любовь» в театре «На Литейном»
 lingdex="0"Спектакль «Митина любовь» оживляет бессмертные строки одноименного произведения Ивана Бунина. Здесь зритель найдет все, что только можно ожидать от русской классической драмы – и чувственную нежность, и пылкую страсть, и всеобъемлющий эгоизм, и боль утрат.
 lingdex="1"В центре сюжета разворачивается история двух влюбленных – Мити и Кати. Но если парень всей душой стремиться к сердечной подруге, то в кругу интересов девушки достаточно других вещей. К примеру, театральной школы, где ее отмечают как одну из лучших учениц; сцены, на которой дебютантка чувствует себя счастливей всех живых. Места для Мити в Катиной жизни не находится. Готова ли она отказаться от новых ролей, аплодисментов, восхищенных взглядов?
 lingdex="2"Понимая, что отношения требуют серьезных раздумий, главный герой спектакля «Митина любовь» отправляется в уединенную деревню. Но никто не ожидал, что эта поездка станет фатальной…
 lingdex="3"Неподдельные эмоции, вихрь головокружительных событий и танго двух одиноких сердец – все это обещают билеты на спектакль «Митина любовь» в театре «На Литейном». Талантливая группа постановщиков презентует собственное видение творчества Бунина – погрузитесь в трепетную атмосферу актерской игры! 
</t>
  </si>
  <si>
    <t>https://spb.ticketland.ru/teatry/dramaticheskiy-teatr-na-liteynom/mitina-lyubov/</t>
  </si>
  <si>
    <t>Страшно-смешные истории</t>
  </si>
  <si>
    <t xml:space="preserve">Спектакль «Страшно-смешные истории» в Театре «На Литейном».
Приглашаем детей и взрослых на яркую смешную и добрую постановку.
Веселая мозаика из стихов любимых детских поэтов. Барто, Григорьев, Маршак, Махотин, Остер, Хармс, Чуковский и их увлекательный мир представят артисты театра. Небывалые рассказы и события, герои, живущие лишь по законам детской фантазии. Будет страшно-смешно, а иногда и страшно смешно.
Доктор Айболит будет лечить зверей, а Джек расскажет о доме, который он построил. На заметку детям дадут вредные советы. А взрослые ненадолго вернутся в такое далекое детство и опять получат двойку, будут дружить с одноклассниками, ссориться, мириться и сочинять забавные небылицы.
Спектакль «Страшно-смешные истории» в Театре «На Литейном» подарит яркие впечатления как взрослым, так и детям. Ждем всей семьей!
</t>
  </si>
  <si>
    <t>https://spb.ticketland.ru/teatry/dramaticheskiy-teatr-na-liteynom/strashno-smeshnye-istorii/</t>
  </si>
  <si>
    <t>Барышня-крестьянка</t>
  </si>
  <si>
    <t xml:space="preserve">Спектакль «Барышня-крестьянка» в Драматическом театре «На Литейном».
Режиссёрская постановка Народного артиста России Александра Петрова пьесы Евгения Фридмана по одноимённой повести Александра Пушкина.
История, знакомая многим со школьной скамьи в нашем театре обрела форму мюзикла. Сколько в мире сказок о том, как один человек, чтобы впечатлить другого придумывает себе более высокое положение в обществе, рассказывает про титул, которого нет и несметные богатства, будучи почти нищим. Но эта история не такая, в ней главная героиня, девушка знатных кровей, наоборот из-за отцовской неприязни представляется прибывшему в уезд молодому дворянину крестьянской дочерью. К чему приведёт эта странная ложь? Узнаем.
Премьера мюзикла «Барышня-крестьянка» в Драматическом театре «На Литейном» состоялась 6 июня 1999 года.
</t>
  </si>
  <si>
    <t>https://spb.ticketland.ru/teatry/dramaticheskiy-teatr-na-liteynom/spektakl-baryshnya-krestyanka/</t>
  </si>
  <si>
    <t>Отцы и сыновья</t>
  </si>
  <si>
    <t xml:space="preserve">Спектакль «Отцы и сыновья» в Драматическом театре «На Литейном».
Режиссёрская постановка Сергея Морозова пьесы ирландского драматурга Брайана Фрила в переводе Михаила Атропина, по роману русского писателя Ивана Тургенева.
Вечная классика, которая становится жизнью здесь и сейчас. Всегда. Конфликт, которому бесконечное множество лет. И нет решения и правильного выхода. Каждая сторона несёт свою истину, и за каждую из сторон приходится воевать. На чьей стороне человек лишь вопрос времени. Ярость споров не утихнет никогда, а разные взгляды на любовь, дружбу и действительно важные ценности только усиливают конфликт. И ни одно время не обойдётся без этих героев.
Спектакль «Отцы и сыновья» Драматического театра «На Литейном» удостоен Высшей театральной премии Санкт-Петербурга «Золотой софит».
</t>
  </si>
  <si>
    <t>https://spb.ticketland.ru/teatry/dramaticheskiy-teatr-na-liteynom/spektakl-otcy-i-synovya/</t>
  </si>
  <si>
    <t>Бег</t>
  </si>
  <si>
    <t xml:space="preserve">Услышав пьесу Михаила Булгакова в авторском прочтении, Максим Горький назвал ее «превосходнейшей комедией с глубоким, умело скрытым сатирическим содержанием» и предрекал ей большой сценический успех. Однако власти запретили пьесу как «неприемлемую». При жизни Михаила Афанасьевича Булгакова она так и не была поставлена.
В Театре «На Литейном» спектакль стал режиссерским дебютом Романа Агеева, одного из ведущих артистов и известного киноактера. Главной темой он обозначил «утопическое чувство любви к Родине», проявленное в среде снов. Сны – это мистическая дверь, которую открывают персонажи. Нечто произошедшее наяву не отпускает и преследует их. Зрителей ждет гротескное, сумасбродное действо с непредсказуемыми ситуациями и драматическими сюжетными поворотами.
…Гражданская война, отъезд флотилии из Севастополя, прощальный пароходный гудок. Колесо времени перемешало всё и всех, и тиран совершает добрый поступок, порядочный – предаёт, грешник становится святым мучеником. Безумная логика истории стирает границы между сном и явью.
Режиссер-постановщик Роман Агеев: em«Так как пьеса состоит из снов, для меня важно, кому они снятся. Автору, зрителям, персонажам... Каждый человек видел хоть раз сон, когда он торопился, догонял, радостно спешил или в страхе убегал. Поэтому в спектакле будет много движения, пантомимы, танцев. Мы исследуем природу бега во сне».em
</t>
  </si>
  <si>
    <t>https://spb.ticketland.ru/teatry/dramaticheskiy-teatr-na-liteynom/beg-teatr-na-liteynom/</t>
  </si>
  <si>
    <t>Бременские музыканты</t>
  </si>
  <si>
    <t xml:space="preserve">Мюзикл «Бременские музыканты» в театре «На Литейном»
Детей и их родителей ждет необычная трактовка знакомого сюжета о бременских музыкантах. Что станет с глупым королем? Найдет ли гениальный сыщик принцессу? Вместе с веселым Трубадуром и его верными друзьями мы отправимся бродить по белу свету, встретимся с ужасными разбойниками, грозной атаманшей и прекрасной принцессой. Напевая вместе с любимыми героями знакомые песни, мы вновь поверим в сказку, добро, дружбу и любовь.
Мюзикл «Бременские музыканты» Театра «На Литейном» – это современные аранжировки любимых песен, яркие костюмы, зажигательные танцы и невероятные приключения знакомых персонажей.
</t>
  </si>
  <si>
    <t>https://spb.ticketland.ru/teatry/dramaticheskiy-teatr-na-liteynom/myuzikl-bremenskie-muzykanty/</t>
  </si>
  <si>
    <t>Алиса в стране чудес</t>
  </si>
  <si>
    <t xml:space="preserve">Спектакль «Алиса в стране чудес» в Театре «На Литейном».
Приглашаем на необычную постановку-игру по мотивам легендарного произведения Льюиса Кэрролла.
Однажды Алиса со своей старшей сестрой зашли в лавку сувениров. Разные интересные вещи ждут их здесь. Девочки, играя с предметами, попадают в страну чудес. Множество удивительных героев, созданных Кэрроллом, повстречаются веселой и храброй Алисе. Мудрый и очень улыбчивый Чеширский кот, задумчивая Гусеница и рассеянный причудливый Шляпник. Именно его девочка спасет от злой Королевы.
Но кто еще повстречается Алисе в этом удивительном приключении? Какие преграды преодолеет героиня? Она выберется из необычной страны и вернется домой? Приходите за ответами на спектакль «Алиса в стране чудес» в Театр «На Литейном»!
</t>
  </si>
  <si>
    <t>https://spb.ticketland.ru/teatry/dramaticheskiy-teatr-na-liteynom/alisa-v-strane-chudes/</t>
  </si>
  <si>
    <t>Примадонны</t>
  </si>
  <si>
    <t xml:space="preserve">Спектакль «Примадонны» в Драматическом театре «На Литейном».
Режиссёрская постановка Сергея Морозова пьесы американского комедиографа Кена Людвига в переводе Михаила Барского.
Двум безработным актёрам выпадает шанс получить целое состояние. Что им понадобится для этого сделать? Для начала, им придётся переодеться в платья и притвориться женщинами. Знакомая история? Да-да, это почти та самая курьёзная комедия, только в ней чуть больше шекспировских страстей. Постоянная суета и неразбериха, происходящая с нашими героями, заставляет зрителя улавливать каждый диалог на сцене.
Случайные стечения обстоятельств, непредвиденные ситуации, которые даже представить сложно, море юмора и океан обаяния – всё это сплетается в самой настоящей комедии положений и делает спектакль «Примадонны» Драматического театра «На Литейном» классикой комедийного жанра.
</t>
  </si>
  <si>
    <t>https://spb.ticketland.ru/teatry/dramaticheskiy-teatr-na-liteynom/spektakl-primadonny/</t>
  </si>
  <si>
    <t xml:space="preserve">Спектакль «Поминальная молитва» в Драматическом театре «На Литейном»
Режиссёрская постановка Народного артиста России, лауреата Международной Премии имени Станиславского Александра Кузина пьесы русского писателя Григория Горина.
Случается так, что жизнь даёт трещину во всех направлениях. Семейные обычаи рушатся, дети отказываются от счастья, добытого для них нелёгким трудом. Дочери вопреки традициям выходят замуж за иноверцев. Родной дом перестаёт быть таковым и вынуждает себя покинуть. Возможно ли в таких ситуациях остаться тем, кто ты есть, не потерять надежду и веру в Бога, найти в себе силы жить и искать счастье вдали от дома с новыми людьми?
Спектакль «Поминальная молитва» в Драматическом театре «На Литейном» о тяжёлом преодолении себя и обстоятельств, о любви к жизни и человеческой силе.
</t>
  </si>
  <si>
    <t>https://spb.ticketland.ru/teatry/dramaticheskiy-teatr-na-liteynom/spektakl-pominalnaya-molitva/</t>
  </si>
  <si>
    <t>Тот самый М.</t>
  </si>
  <si>
    <t xml:space="preserve">Спектакль «Тот самый М.» в Театре «На Литейном».
Премьера спектакля знаменитейшему киносценарию Григория Горина вернет зрителей в тот самый мир непредсказуемого выдумщика Мюнхгаузена.
В центре сюжета противостояние двух миров – мирно-буржуазного и революционно-поэтического. Эта история про важность веры в чудеса и про умение играть: с жизнью, в жизнь. Взрослыми люди становятся, когда утрачивают эту способность игры в мире, где возможно все.
Тот самый Мюнхгаузен – непосредственный и беспечный вольнодумец, чья способность устраивать неожиданные приключения на пустом месте вызывает опасения зажиточных и рассудительных горожан. Легенда всем знакомых с детства историй живет в особом мире беспредельного воображения. Именно там он творит свои чудеса, которые не практичны, а потому не интересны взрослым и солидным бюргерам.
Спектакль «Тот самый М.» в Театре «На Литейном» напомнит каждому о том, что если искренне поверить в чудо, оно может осуществиться.
</t>
  </si>
  <si>
    <t>https://spb.ticketland.ru/teatry/dramaticheskiy-teatr-na-liteynom/tot-samyy-m/</t>
  </si>
  <si>
    <t>Игра в джин</t>
  </si>
  <si>
    <t xml:space="preserve">Спектакль «Игра в джин» в Драматическом театре «На Литейном»
Режиссёрская постановка Игоря Драки пьесы американского драматурга Дональда Ли Кобурна в переводе Майи Гордеевой.
В игре участвуют двое: он и она. Они не юны и не питают ложных надежд, во многом разочарованы и видели ложь и предательство. Они оба азартные игроки, пьющие жизнь большими глотками, и жаждут выиграть во что бы то ни стало, даже если проигрыш очевиден. Эта история о людях, чья жажда жизни заставляет двигаться дальше, к будущему, несмотря на несбывшиеся мечты, разрушенные надежды и растопленную любовь. Их сердца полыхают надеждой на лучший исход.
Спектакль «Игра в джин» в Драматическом театре «На Литейном» - о людях, скрывающих жизнь за карточной игрой, о любви и поисках себя.
</t>
  </si>
  <si>
    <t xml:space="preserve">6
 </t>
  </si>
  <si>
    <t>https://spb.ticketland.ru/teatry/dramaticheskiy-teatr-na-liteynom/igra-v-dzhin/</t>
  </si>
  <si>
    <t>Мандат</t>
  </si>
  <si>
    <t>https://spb.ticketland.ru/teatry/dramaticheskiy-teatr-na-liteynom/mandat/</t>
  </si>
  <si>
    <t>Женитьба Фигаро</t>
  </si>
  <si>
    <t xml:space="preserve">Премьера!
Идея поставить пьесу Бомарше возникла у режиссера Сергея Морозова в период пандемии. Что может противопоставить театр повсеместной социальной дистанции, обостренному чувству отчужденности, потере вкуса и запаха? Конечно, энергию радости и любви к жизни!
Женитьба главного героя Фигаро окажется самым безумным днем его жизни.
И в этот безумный, безумный день черно-белый мир станет ярким и цветным, а жажда любви и тайные желания вовлекут в круговорот неожиданных событий каждого из участников.
Герои окажутся на перекрестке жизненных дорог. И на пути к счастью им придется преодолеть интриги, справиться с жизненными обстоятельствами, обрести веру в себя и снова поверить в любовь!
«Женитьба Фигаро» – спектакль-фейерверк! Спектакль-праздник! Спектакль, который дарит надежду и энергию жизни и солнца.
</t>
  </si>
  <si>
    <t>https://spb.ticketland.ru/teatry/dramaticheskiy-teatr-na-liteynom/zhenitba-figaro/</t>
  </si>
  <si>
    <t>Звёзды в чёрной дыре</t>
  </si>
  <si>
    <t xml:space="preserve">Пьеса «Звезды в черной дыре» Вероники Вельт, написанная в 2020, была впервые прочитана на XVII Всероссийском театральном фестивале «Пять вечеров» им. А.М. Володина в 2021 году и уже успела стать участником фестивалей «Любимовка», «Действующие лица». Это искренний и актуальный текст о сегодняшнем поколении 30-летних молодых людей, которые пытаются разобраться в окружающем мире и самих себе.
Герои спектакля – соседи аварийного дома, которые готовятся к переезду. Встречаясь на лестничной площадке, они ведут разговоры о жизни, делятся страхами и сомнениями, размышляют о своем предназначении.
Несмотря на семейные проблемы и бытовые трудности, каждый из них мечтает о лучшей жизни и верит, что, если очень захотеть, то можно увидеть звезды даже в черной дыре. И, возможно, участники этой истории так бы и уехали в свои новые жилища, если бы ночью на лестничной площадке не произошло одно сверхстранное обстоятельство.
</t>
  </si>
  <si>
    <t>https://spb.ticketland.ru/teatry/dramaticheskiy-teatr-na-liteynom/zvyozdy-v-chyornoy-dyre/</t>
  </si>
  <si>
    <t>Антарктида</t>
  </si>
  <si>
    <t xml:space="preserve">Спектакль «Антарктида» в Драматическом театре «На Литейном».
Режиссёрская постановка Петра Чижова пьесы Ульяны Грицаревой.
История из жизни закрытой, как и многие другие научные объекты, в девяностых годах прошлого столетия антарктической станции «Молодёжная» основана на документальных фактах. Три полярника и якутская лайка Мишка застревают на полярной станции. Сила духа, сильнейшее желание жить и, конечно, юмор помогают мужчинам в непростой период.
Время, когда рушатся мечты, исчезает надежда и теряется смысл жизни не становится для героев тягостным. Не такие они люди, чтобы опустить руки. Мечты появятся новые, надежду можно увидеть друг в друге. Есть время переосмыслить прошлое и решить каждому для себя каким станет будущее.
Спектакль «Антарктида» в Драматическом театре «На Литейном» является лауреатом Высшей театральной премии Санкт-Петербурга «Золотой софит».
</t>
  </si>
  <si>
    <t>https://spb.ticketland.ru/teatry/dramaticheskiy-teatr-na-liteynom/spektakl-antarktida/</t>
  </si>
  <si>
    <t>Лавр</t>
  </si>
  <si>
    <t xml:space="preserve">Спектакль «Лавр» в Драматическом театре «На Литейном»
Режиссёрская постановка и инсценировка Бориса Павловича, Элины Петровой по роману российского писателя, доктора филологических наук Евгения Водолазкина
Сказ о средневековом целителе, который в странствиях ищет ответы на самые важные вопросы человечества. Поиск собственного пути, и нужно ли вообще идти своим путём, или следовать за кем-то. Каким будет конец света для каждого. Чего стоит человеческая жизнь и для чего люди отдают собственные жизни на жизни других людей. Эта история – диалог человека и Бога, добрый и неспешный. Торопиться действительно некуда, впереди бесконечность.
Спектакль «Лавр» в Драматическом театре «На Литейном» взгляд в будущее через давно минувшее, время остановиться и задуматься о самом важном и животрепещущем для каждого из нас.
</t>
  </si>
  <si>
    <t>https://spb.ticketland.ru/teatry/dramaticheskiy-teatr-na-liteynom/lavr/</t>
  </si>
  <si>
    <t>3 часа 50 минут</t>
  </si>
  <si>
    <t>Красавец мужчина</t>
  </si>
  <si>
    <t xml:space="preserve">«Ведь это мужчины только непостоянны; а женская любовь и верность – до гроба», – убеждена одна из героинь пьесы А.Н. Островского «Красавец мужчина».
Именно так, беззаветно, всем сердцем, любит своего мужа Аполлона Окоёмова другая героиня пьесы – Зоя. Он же проматывает ее состояние, ведет двойную жизнь… Как быть, когда тебя предали? Надо ли бороться за любовь? Любовь и деньги, деньги и совесть – что перевесит?
Автор ставит в финале многоточие, история героев не завершена. И Зоя, чье имя означает «жизнь», дает надежду стоящему у последней черты мужу.
iПостановщик Сергей Грицай:i «Это спектакль о большой любви и предательстве, это жизненная драма, где всегда соседствуют трагическое и комическое. Это спектакль, в котором комедийными и гротесковыми средствами разрешается драматический конфликт».
</t>
  </si>
  <si>
    <t>https://spb.ticketland.ru/teatry/dramaticheskiy-teatr-na-liteynom/krasavec-muzhchina-teatr-na-liteynom/</t>
  </si>
  <si>
    <t>(Не)принятый вызов</t>
  </si>
  <si>
    <t xml:space="preserve">Спектакль «(Не) принятый вызов» в Драматическом театре «На Литейном».
Режиссёрская постановка Сергея Морозова комедии-затмения Веры Павловой.
Сколько тайн о человеке знает его мобильный телефон? Сложно представить, пожалуй почти всё, что только может скрывать кто-либо, известно его телефону. Герои нашего спектакля – три семейные пары и один мужчина, все они дружны между собой и секретов друг от друга у них нет. В съёмном коттедже, поздним вечером, перед лунным затмением, ребята затевают странную игру. Отныне все звонки принимаются только по громкой связи, все входящие сообщения зачитываются вслух окружающим. Кажется, пары не такие крепкие, как выглядят, да и дружба весьма сомнительна.
Спектакль «(Не) принятый вызов» в Драматическом театре «На Литейном», игра продолжается, на кону дальнейшая судьба, дружба, любовь и счастье.
</t>
  </si>
  <si>
    <t>https://spb.ticketland.ru/teatry/dramaticheskiy-teatr-na-liteynom/spektakl-neprinyatyy-vyzov/</t>
  </si>
  <si>
    <t>Квартирник. ХХвост-всему голова</t>
  </si>
  <si>
    <t xml:space="preserve">Спектакль «Квартирник. ХХвост – всему голова» в Театре «На Литейном».
Приглашаем на атмосферный и уютный, домашний спектакль-концерт, в котором не будет стилизации и ностальгии, а лишь песни, Алексея Хвостенко (Хвоста) -  легендарной и неоднозначной личностью.
«Квартирник» не будет экскурсом в творческий путь Хвоста или рассказом о его жизни. Это лишь спетые отлично отличные песни и особенная атмосфера и настрой на оригинальность, как в произведениях Хвоста. Никаких лозунгов и антилозунгов, героев и антигероев, официоза или полуподвальной трубадурской жизни. 
Спектакль «Квартирник. ХХвост – всему голова» в Театре «На Литейном» стал лауреатом Высшей театральной премии «Золотой софит».
</t>
  </si>
  <si>
    <t>https://spb.ticketland.ru/teatry/dramaticheskiy-teatr-na-liteynom/kvartirnik-khkhvost-vsemu-golova/</t>
  </si>
  <si>
    <t>БеспринцЫпные чтения. Александр Цыпкин со специальной программой «Старый добрый Цыпкин»</t>
  </si>
  <si>
    <t>https://spb.ticketland.ru/teatry/dramaticheskiy-teatr-na-liteynom/besprincypnye-chteniya-aleksandr-cypkin-so-specialnoy-programmoy-staryy-dobryy-cypkin/</t>
  </si>
  <si>
    <t>Человек из Подольска</t>
  </si>
  <si>
    <t xml:space="preserve">Спектакль «Человек из Подольска» в Драматическом театре «На Литейном».
Режиссёрская постановка Андрея Сидельникова пьесы современного драматурга Дмитрия Данилова.
Обычная история с обычным задержанием простого паренька из подмосковного Подольска. Оказавшись в полицейском участке он, конечно, думает что это недоразумение и скоро всё выяснится и его отпустят. Но полицейские не торопятся освобождать задержанного. Они задают всё больше вопросов, будто пытаясь проникнуть в самые потаённые уголки сознания. Вопросы становятся всё более странными. Допрос превращается в сеанс психологической пытки под видом расследования.
Дмитрий Данилов, автор пьесы «Человек из Подольска», за лучшую драматургическую работу удостоен театральной премии «Золотая маска 2018». Драматический театр «На Литейном» получил право первой в Санкт-Петербурге постановки пьесы.
</t>
  </si>
  <si>
    <t>https://spb.ticketland.ru/teatry/dramaticheskiy-teatr-na-liteynom/spektakl-chelovek-iz-podolska/</t>
  </si>
  <si>
    <t>#Тринадцать</t>
  </si>
  <si>
    <t>https://spb.ticketland.ru/teatry/dramaticheskiy-teatr-na-liteynom/cikl-lekciy-vstrech-trinadcat/</t>
  </si>
  <si>
    <t>Девчата</t>
  </si>
  <si>
    <t>Театр-фестиваль «Балтийский дом»</t>
  </si>
  <si>
    <t>https://spb.ticketland.ru/teatry/teatr-festival-baltiyskiy-dom/devchata/</t>
  </si>
  <si>
    <t>г.Санкт-Петербург,  Александровский парк, д.4</t>
  </si>
  <si>
    <t>01.4.22 - 19:00, 19.5.22 - 19:00, 31.5.22 - 19:00</t>
  </si>
  <si>
    <t>Там, где живут драконы</t>
  </si>
  <si>
    <t xml:space="preserve">emВ театр запрещен доступ организованных групп детей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(COVID-19)»)em
Драконы бывают разными. В нашем спектакле есть и добрые, и злые, и серьезные, и смешные. Эти загадочные существа появляются на сцене буквально отовсюду. Они высиживают яйца, уютно расположившись на крыше дома, замораживают людей взглядом, тихо подкравшись из-за облаков или выползая в темноте из-под кровати. Неслучайно на первый взгляд они кажутся чудовищами, которые не пощадят никого.
Но как и в любой сказке должен появиться кто-то, кто защитят мир от этих «пожирателей всего живого». Такими спасателями становятся охотники Оскар и Ивар. Но смогут ли они справиться со злыми драконами? Что их ждет – великая битва за спасение мира или поиски согласия?
Да и сами охотники, те еще везунчики – все время попадают в непростые и часто комичные ситуации. Поэтому им помогает маленькая девочка Адель, которая уж точно знает, что дружба и взаимовыручка значительно важней сражений и побед. Героем может стать любой независимо от возраста и силы. Герои – это не красивый внешний вид и пафосные бравады, а большое сердце, ответственность и любовь к ближнему.
Оказывается, драконы, как и люди, хотят дружить, хотят, чтобы их кто-нибудь любил, хотят, чтобы о них кто-нибудь заботился. А если говорить серьезно, им просто нужен дом.
Мы приглашаем всех-всех совершить увлекательное путешествие в мир, где живут драконы. На пути вас ждут невероятные полеты, чудеса и приключения!
</t>
  </si>
  <si>
    <t>https://spb.ticketland.ru/teatry/teatr-festival-baltiyskiy-dom/tam-gde-zhivut-drakony/</t>
  </si>
  <si>
    <t>15.5.22 - 12:00</t>
  </si>
  <si>
    <t xml:space="preserve">Спектакль «Сирано де Бержерак» в Театре-фестивале «Балтийский дом»
Режиссёрская постановка заслуженного артиста России Владимира Тыкке комедии французского драматурга Эдмона Ростана.
Отчаянный дуэлянт и мастер острого слова Сирано известен своей смелостью и ловкостью, никто не может с ним сравниться ни в поединке, ни в поэтическом состязании. Одна беда, он страстно влюблён в красавицу Роксану, знакомую ему с раннего детства, но считает себя недостойным. Да и она, как назло, влюблена в другого. Но, на что не пойдёт любящее сердце, чтобы сделать счастливым предмет своего обожания.
Озорной комедийный спектакль «Сирано де Бержерак» на сцене Театра-фестиваля «Балтийский дом» погрузит вас в удивительный мир благородных дуэлянтов и прекрасных дам, где каждое слово остро и метко, а любовь ценится дороже жизни.
</t>
  </si>
  <si>
    <t>https://spb.ticketland.ru/teatry/teatr-festival-baltiyskiy-dom/sirano-de-berzherak/</t>
  </si>
  <si>
    <t>27.4.22 - 19:00, 09.5.22 - 19:00</t>
  </si>
  <si>
    <t>Королевство кривых зеркал</t>
  </si>
  <si>
    <t>https://spb.ticketland.ru/teatry/teatr-festival-baltiyskiy-dom/korolevstvo-krivykh-zerkal/</t>
  </si>
  <si>
    <t>29.3.22 - 12:00, 16.4.22 - 12:00, 08.5.22 - 12:00, 21.5.22 - 12:00</t>
  </si>
  <si>
    <t>Семья в подарок</t>
  </si>
  <si>
    <t xml:space="preserve">Сюжет напоминает волшебную сказку, в которую каждому из нас так хочется верить. В главной роли – Народная артистка России блистательная Татьяна Пилецкая. 
Итак, мама Софья Ивановна в исполнении несравненной Татьяны Пилецкой – весьма обаятельная, остроумная дама. Мечтает о двух вещах: выдать дочь замуж и чтобы Чарльз Диккенс был жив и писал еще. Дочь Таня – недурна собой, умна и в молодости даже имела несколько бурных романов. Что теперь? Живет с мамой, каждое утро варит ей овсянку, а по вечерам читает вслух. Семьи нет, милого рядом нет, даже кота – и того нет. Кто знает, чем все закончилось, если бы однажды любовь не решила постучаться в дверь их квартиры. Игорь шел на свидание к молоденькой подружке, но по иронии судьбы перепутал адрес. Что тут началось… Почти детективная история с пропажей старинных драгоценностей, фамильными скелетами в шкафу и – самым счастливым финалом.
31 декабря легенда театра и кино Татьяна Пилецкая приглашает провести незабываемый праздничный вечер в театре. Для вас все только самое лучшее. Нарядная елка, театральная фотосессия, Дед Мороз и Снегурочка. И наш самый главный подарок – романтическая комедия с перевоплощениями, шутками и неожиданными сюрпризами – «Семья в подарок». Новый год – время идти в театр. Новый год в «Балтийском доме»!
s
an class="»redactor-invisible-s
ace»"s
an
strongstrong
</t>
  </si>
  <si>
    <t>https://spb.ticketland.ru/teatry/teatr-festival-baltiyskiy-dom/semya-v-podarok/</t>
  </si>
  <si>
    <t>2 часа 5 минут</t>
  </si>
  <si>
    <t>16.4.22 - 19:00, 07.5.22 - 19:00, 21.5.22 - 19:00</t>
  </si>
  <si>
    <t>Приключения Мамы Му</t>
  </si>
  <si>
    <t xml:space="preserve">Спектакль «Приключения Мамы Му» в театре «Балтийский дом».
Перевод со шведского Аси Лавруши
Вы когда-нибудь видели корову, залезающую на дерево? Вы где-нибудь слышали, чтобы корова искала клад и любила поболтать с вороном? Нет? Тогда вам нужно срочно познакомиться с Мамой Му и Вороном – героями шведской сказки. Корова Маму Му, которой скучно целыми днями просто жевать траву и которая интересуется всем, что происходит вокруг и стремится сама стать участницей событий, повеселит самых маленьких зрителей, их братьев и сестер.
Приглашаем на спектакль «Приключения Мамы Му» в театре «Балтийский дом»s
an class="»redactor-invisible-s
ace»".s
an
</t>
  </si>
  <si>
    <t>350</t>
  </si>
  <si>
    <t>https://spb.ticketland.ru/teatry/teatr-festival-baltiyskiy-dom/priklyucheniya-mamy-mu/</t>
  </si>
  <si>
    <t>Горе уму</t>
  </si>
  <si>
    <t xml:space="preserve">Спектакль «Горе уму» в театре «Балтийский дом».
По пьесе Александра Грибоедова «Горе от ума».
Постановка посвящена юбилею народного артиста России Александра Аркадьевича Белинского. Хоть произведение было написано около двух веков тому назад, оно не теряет своей актуальности из эпохи в эпоху.
Встречали ли Вы человека, который способен говорит правду прямо в глаза – какой бы она не была, любая, несмотря на чин и обстоятельство? Подобный человек нечасто достигает высокого статуса, более того воспринимается чуть ли не сумасшедшими, но одновременно вызывает страх: правда-то не каждому по душе...
Спектакль называется «Горе уму», и это неспроста. Горе тому, кто не такой как большинство, кто отличается и высказывает отличающуюся от общественной точку зрения. Именно такой и Чацкий. Честный со всеми, честный с собой. Его не подкупишь. Он умный и, конечно же, влюбленный. Правда, обманут в надеждах...
Классическое произведение и в наши дни актуально, и дает молодым зрителям ответ на вопрос: как построить жизнь, чтобы в ней не было разочарований? Но может ли так быть?
</t>
  </si>
  <si>
    <t>https://spb.ticketland.ru/teatry/teatr-festival-baltiyskiy-dom/gore-umu/</t>
  </si>
  <si>
    <t>Алые паруса</t>
  </si>
  <si>
    <t xml:space="preserve">Спектакль «Алые паруса» в Театре-фестивале «Балтийский дом»
Режиссерская постановка Раймундаса Баниониса знаменитой повести-феерии Александра Грина.
Знакомая каждому история любви и мечты под песни композитора Фаустаса Латенаса.
В нашей постановке нет яркого шоу со спецэффектами, декорации не сияют вычурной роскошью. Скромная деревня на берегу моря, где рыбаки и моряки трудятся и отдыхают после долгих путешествий и поют свои чарующие песни. На первом плане удивительная история юной Ассоль и её прекрасной мечты.
Наполненный самой неиссякаемой жизненной энергией сюжет, в очередной раз напомнит нам, как важно не отступаться от своей мечты, не терять надежду, что бы ни происходило вокруг.
Постановка «Алые паруса» на сцене театра-фестиваля «Балтийский дом» - удивительно простое музыкальное видение одной из любимых всеми историй.
</t>
  </si>
  <si>
    <t>https://spb.ticketland.ru/teatry/teatr-festival-baltiyskiy-dom/alye-parusa/</t>
  </si>
  <si>
    <t>28.3.22 - 18:00</t>
  </si>
  <si>
    <t>Укрощение строптивой</t>
  </si>
  <si>
    <t xml:space="preserve">В театре «Балтийский дом» спектакль «Укрощение строптивой».
По одноименной пьесе У. Шекспира.
Катарина и Бьянка – две зажиточные сестры. Как порядочным девушкам, им пора бы уже замуж. Бьянка – желанная невеста с огромной очередью из претендентов, один лучше другого, красивые, богатые. Но выйти замуж раньше старшей сестры она не может, не положено. Как на зло, старшая – не подарок, сварлива и строптива.
И вот в город приехал Петруччо. Герой решил, что женится на Катарине! Это влечет забавные неурядицы и события, переодевания и шутливые перебранки и...укрощение строптивого нрава.
Не пропустите спектакль «Укрощение строптивой» с легкой чарующей атмосферой, романтическими серенадами, рок-балладами, шутками и блистательной игрой артистов театра «Балтийский дом».
</t>
  </si>
  <si>
    <t>https://spb.ticketland.ru/teatry/teatr-festival-baltiyskiy-dom/ukroschenie-stroptivoy/</t>
  </si>
  <si>
    <t>02.5.22 - 19:00, 20.5.22 - 19:00</t>
  </si>
  <si>
    <t>НеПлохие парни</t>
  </si>
  <si>
    <t>https://spb.ticketland.ru/teatry/teatr-festival-baltiyskiy-dom/neplokhie-parni/</t>
  </si>
  <si>
    <t>28.4.22 - 19:00, 08.5.22 - 19:00, 15.5.22 - 19:00</t>
  </si>
  <si>
    <t>Остров сокровищ</t>
  </si>
  <si>
    <t xml:space="preserve">Спектакль «Остров сокровищ» в Театре-фестивале «Балтийский дом»
Режиссёрская постановка заслуженного артиста России Анатолия Дубанова, инсценировка Евгения Писарева и Дмитрия Филимонова одноимённого романа английского писателя Роберта Льюиса Стивенсона.
Кто не мечтал в детстве, а может быть и мечтает до сих пор, найти заветный сундук до краёв наполненный сокровищами? Пожалуй, каждый хоть раз задумывался, что неплохо было бы бороздить океаны в поисках таинственного острова, распевая лихие пиратские песни и попивая ром на борту стремительного судна.
Вот и наш герой Джим Хокинс, которому по случайности попала в руки таинственная карта, не смог удержаться и отправился в удивительное, полное приключений, странствие. На пути его ждёт множество невзгод и странных встреч, но если чего-то по-настоящему хотеть, то любые преграды кажутся не столь серьёзными.
Пиратская история «Остров сокровищ» Театра-фестиваля «Балтийский дом» для больших и маленьких отважных любителей приключений.
</t>
  </si>
  <si>
    <t>https://spb.ticketland.ru/teatry/teatr-festival-baltiyskiy-dom/spektakl-ostrov-sokrovisch/</t>
  </si>
  <si>
    <t>02.4.22 - 12:00, 07.5.22 - 12:00, 22.5.22 - 12:00</t>
  </si>
  <si>
    <t>Смерть Тарелкина</t>
  </si>
  <si>
    <t>https://spb.ticketland.ru/teatry/teatr-festival-baltiyskiy-dom/smert-tarelkina/</t>
  </si>
  <si>
    <t>Путешествие Незнайки и его друзей</t>
  </si>
  <si>
    <t xml:space="preserve">Спектакль «Путешествие Незнайки и его друзей» в Театре-фестивале «Балтийский дом»
Режиссёрская постановка Александры Мамкаевой пьесы Ксении Никитиной по произведению Николая Носова.
Один из любимейших героев детства весёлый озорник Незнайка снова спешит нас удивить и порадовать своими невероятными приключениями. Только представьте, Незнайка вместе со своими друзьями отправится в путешествие на настоящем воздушном шаре и, конечно же, приземлятся они совсем не там, где запланировали. Что ждёт наших героев в незнакомом краю? Конечно же, удивительные знакомства и самые невероятные приключения.
Весёлая и хулиганистая постановка «Путешествие Незнайки и его друзей» Театра-фестиваля «Балтийский дом» – сказочное путешествие в волшебный мир не только для маленьких непосед, но и для таких взрослых и серьёзных родителей.
</t>
  </si>
  <si>
    <t>https://spb.ticketland.ru/teatry/teatr-festival-baltiyskiy-dom/puteshestvie-neznayki-i-ego-druzey/</t>
  </si>
  <si>
    <t>03.4.22 - 12:00, 14.5.22 - 12:00</t>
  </si>
  <si>
    <t>Мастер и Маргарита</t>
  </si>
  <si>
    <t xml:space="preserve">Спектакль «Мастер и Маргарита» в Театре-фестивале «Балтийский дом»
Режиссёрская постановка Йонаса Вайткуса одноимённого романа Михаила Афанасьевича Булгакова.
Один из самых читаемых мистических романов снова обретает жизнь на театральной сцене. История эта о великом преодолении, вечной любви и всепоглощающей ненависти, о стремлении искусства к свету и нравственном долге всегда будет любима читателями и зрителями. Особенно подкупает тот факт, что действие романа, несмотря на указанные временные промежутки, остаётся вне времени и Воланд всегда может оказаться, в том числе и среди нас.
Действие постановки «Мастер и Маргарита» Театра-фестиваля «Балтийский дом» максимально приближено к оригинальному литературному произведению и, несомненно, придётся по вкусу, как любителям театра, так и почитателям творчества Михаила Булгакова.
</t>
  </si>
  <si>
    <t>https://spb.ticketland.ru/teatry/teatr-festival-baltiyskiy-dom/spektakl-master-i-margarita/</t>
  </si>
  <si>
    <t>01.5.22 - 19:00, 26.5.22 - 19:00</t>
  </si>
  <si>
    <t>Школа</t>
  </si>
  <si>
    <t xml:space="preserve">Спектакль «Школаs
an class="»redactor-invisible-s
ace»"» в театре «Балтийский дом»s
an class="»redactor-invisible-s
ace»".s
ans
an
Спектакль Экспериментальной сцены под руководством лауреата Государственной премии России Анатолия Праудина.
Спектакль «Школа» родился из этюдов-воспоминаний актёров Экспериментальной сцены о школьных годах. Для кого-то это 70-е, для кого-то – 80-е, 90-е или даже начало 2000-х, но проблемы жизни, любви, предательства, смерти, обнаруженные в детстве и переосмысленные в зрелости, не теряют своей актуальности и теперь.
Зрители попадают на репетицию школьного оркестрика и оказываются в круге проблем, по всей видимости, не уходящих со сменой поколений и десятилетий. Из незатейливого разговора участников репетиции, где юмор порой граничит с абсурдом, незаметно прорастают неожиданно серьёзные темы, и разгорается конфликт… Откровения представителей разных поколений неожиданно и парадоксально выстраиваются в живописный и нелицеприятный портрет наступившей эпохи.
Спектакль «Школаs
an class="»redactor-invisible-s
ace»"» в театре «Балтийский дом»s
an class="»redactor-invisible-s
ace»"s
ans
an озвучен живой музыкой последней трети минувшего века. 
</t>
  </si>
  <si>
    <t>https://spb.ticketland.ru/teatry/teatr-festival-baltiyskiy-dom/shkola-18/</t>
  </si>
  <si>
    <t>Скрипач на крыше</t>
  </si>
  <si>
    <t xml:space="preserve">Спектакль «Скрипач на крыше» в Театре-фестивале «Балтийский дом».
Премьера!
По мотивам произведений Шолом-Алейхема.
Этот бродвейский мюзикл на протяжении многих лет успешно идет в театрах разных стран от Австрии до Мексики, от России до Исландии, покорив миллионы слушателей!
С золотыми хитами, живым звуком, эффектной хореографией, трогательным интересным сюжетом и острым юмором тот самый мюзикл, полный печали и радости, смеха и слез и, конечно, любви в первый раз покажут в Культурной столице!
Тевье-молочник в полном согласии с Богом и людьми. Человек он маленький, но сердце у него большое. Мужчина честный трудяга, мечтающий о покое и счастье и… совсем чуть-чуть богатства. Стартовый капитал у героя имеется: пять очаровательных дочерей, ради них он сделает все! Но в один миг на Тевье обрушиваются по-настоящему кипящие страсти в духе произведений Шекспира: не получив согласия отца три старшие дочки решают выйти замуж за молодых, но бедных. Как быть!? И вновь Тевье прибегает к помощи веры, мудрости и удивительному чувству юмора и обычаям, без них жизнь неустойчива подобно скрипачу на крыше.
Петербуржцы и гости города смогут увидеть мюзикл-легенду на сцене Театра «Балтийский дом» с Игорем Скляром и Дарьей Юргенс главных ролях. Не пропустите!
</t>
  </si>
  <si>
    <t>https://spb.ticketland.ru/teatry/teatr-festival-baltiyskiy-dom/skripach-na-kryshe/</t>
  </si>
  <si>
    <t>Принц и нищий</t>
  </si>
  <si>
    <t xml:space="preserve">Спектакль «Принц и нищий» в театре «Балтийский дом».
Николай Денисов по мотивам повести Марка Твена.
Старая добрая Англия. Именно здесь в один день, в одном городе на свет появились два мальчика, точные копии друг друга. Одного нарекли Томом Кенти – принцем помойки, другого - Эдуардом - он стал принцем Англии. Жизнь их, соответственно, сложилась совершенно по-разному. У первого - холодная и голодная, у второго – в достатке, со всеми королевскими благами. По воле случая герои поменялись местами. Том и Эдуард не имели ни малейшего понятия, чем это закончится. 
Так начнется увлекательный музыкальный и поучительный спектакль, в котором нищий превратится в мудрого правителя, а наследник престола окажется на улице, где его ждет множество унижений - удел бедняков в его стране. Но конец истории непременно будет самым счастливым!
Приглашаем на спектакль «Принц и нищий» в театре «Балтийский дом».
</t>
  </si>
  <si>
    <t>https://spb.ticketland.ru/teatry/teatr-festival-baltiyskiy-dom/princ-i-nischiy/</t>
  </si>
  <si>
    <t>Деревья умирают стоя</t>
  </si>
  <si>
    <t xml:space="preserve">Спектакль «Деревья умирают стоя» в Театре-фестивале «Балтийский дом»
Сценическая постановка Народного артиста России Александра Белинского одноимённой пьесы испанского драматурга Алехандро Касоны.
Внук и наследник благородного сеньора Бальбоа не отличался ни хорошими манерами, ни честностью, он без зазрения совести мог присвоить себе что-то чужое и исключительно грубо обходился с окружающими и семьёй, за что и был изгнан из дома. Для супруги Бальбоа это стало большим ударом, с каждым днём она тосковала всё больше. Сеньор Бальбоа не мог наблюдать за страданиями жены и придумал довольно странное решение. Он стал иногда писать письма от имени раскаявшегося внука, в которых рассказывал о его прекрасной жизни и многочисленных успехах.
Но вот, спустя двадцать лет, внук появляется на пороге некогда родного дома…
Главную роль в трогательной истории «Деревья умирают стоя» Театра-фестиваля «Балтийский дом» исполняет Татьяна Львовна Пилецкая.
</t>
  </si>
  <si>
    <t>https://spb.ticketland.ru/teatry/teatr-festival-baltiyskiy-dom/derevya-umirayut-stoya/</t>
  </si>
  <si>
    <t>03.4.22 - 19:30, 30.4.22 - 13:00, 25.5.22 - 19:30</t>
  </si>
  <si>
    <t>Восемь любящих женщин</t>
  </si>
  <si>
    <t>https://spb.ticketland.ru/teatry/teatr-festival-baltiyskiy-dom/vosem-lyubyaschikh-zhenschin/</t>
  </si>
  <si>
    <t>03.5.22 - 19:00, 14.5.22 - 19:00</t>
  </si>
  <si>
    <t>Свидетель обвинения</t>
  </si>
  <si>
    <t>https://spb.ticketland.ru/teatry/teatr-festival-baltiyskiy-dom/svidetel-obvineniya-teatr-baltiyskiy-dom/</t>
  </si>
  <si>
    <t>24.4.22 - 19:00, 30.4.22 - 19:00, 06.5.22 - 19:00, 22.5.22 - 19:00, 28.5.22 - 19:00</t>
  </si>
  <si>
    <t>Зощенко Зощенко Зощенко</t>
  </si>
  <si>
    <t xml:space="preserve">В театре «Балтийский дом» спектакль «Зощенко... Зощенко... Зощенко... Зощенко...». Это событие знаменует Год Зощенко в Петербурге и в России. Почитатели замечательного писателя-сатирика 20 века отметят 125 лет со дня его рождения.
Сатирические произведения Михаила Михайловича жалят необразованность, эгоизм, бессердечие и другие людские пороки. Наверное, живя и творя в наши дни, Михаил Зощенко мог стать отличным стендап комиком, снимать ироничные сериалы. Действующие лица его работ по прошествии века закрепились в наших днях, сроднились. Они тоже не ищут сложных путей, покупая лотерейный билет «на удачу», часто советуют, упрямо ищут ответы на вопросы бытия. Герои Зощенко превращают обыденное и стандартное в комичное настоящее.
На спектакле «Зощенко... Зощенко... Зощенко... Зощенко...» в театре «Балтийский дом» кроме текстов писателя для зрителей прозвучат стихи Анны Ахматовой, Александра Блока, Даниила Хармса, Сергея Есенина, Осипа Мандельштама, Николая Гумилева, Владимира Маяковского и артистов спектакля.
</t>
  </si>
  <si>
    <t>6.9</t>
  </si>
  <si>
    <t>https://spb.ticketland.ru/teatry/teatr-festival-baltiyskiy-dom/spektakl-zoschenko-zoschenko-zoschenko/</t>
  </si>
  <si>
    <t>Анна Каренина</t>
  </si>
  <si>
    <t xml:space="preserve">Спектакль «Анна Каренина» в Театре-фестивале «Балтийский дом»s
an class="»»redactor-invisible-s
ace»»".s
an
По пьесе Елены Греминой (по одноименному роману Льва Толстого)
	Один из культовых персонажей мировой литературы получает новую интерпретацию в спектакле известного артиста и режиссера Александра Галибина. Его Каренина – женщина без прошлого и без будущего. Женщина, которая разрушает. Мистический персонаж, демоническая героиня, которая сталкивается с тем, что не знает себя и своих желаний. Любит ли она Вронского? Ненавидит ли Каренина? Нужен ли ей сын? И почему, в конце концов, она бросается под поезд? Вместе с драматургом Еленой Греминой Александр Галибин не только ищет ответы на все эти вопросы, исследуя трагедию Анны, но пытается и вскрыть раны вечных тем: отношения супругов, матери и ребенка, дружбу и предательство, любовь и ненависть.
	Это не история любви. Не история измены. Это – трагедия: древнегреческая, общечеловеческая. Это хор голосов – в голове Карениной, хор ее страстей, которые толкают ее в объятия другого и выталкивают из жизни. Выразительная сценография. Невероятная музыка, которая рождается, кажется, из всего – стекла, камней, стука каблучков по сцене. И Анна, в исполнении прекрасной Ирины Савицковой. Все очень тонко, изысканно и красиво.
Спектакль «Анна Каренина», представленный на сцене Театра-фестиваля «Балтийский дом», обладатель Высшей театральной премии Санкт-Петербурга «Золотой Софит» в номинации «Лучшая женская роль» (Ирина Савицкова).
</t>
  </si>
  <si>
    <t>https://spb.ticketland.ru/teatry/teatr-festival-baltiyskiy-dom/anna-karenina-bd/</t>
  </si>
  <si>
    <t>Волки и овцы</t>
  </si>
  <si>
    <t xml:space="preserve">Всероссийский театральный фестиваль «Вперед к Островскому!»
В небольшом городке жизнь течет неспешная, с чаями да баранками. Но в этом тихом провинциальном омуте страсти кипят – космические! Азартная барыня Мурзавецкая всеми возможными и невозможными способами, пытается прибрать к своим руками наследство богатой молодой помещицы Евлампии Купавиной. И она почти достигает своей цели, посватав за вдовушку своего племянника. Но тут в игру вступает новый участник – «великий комбинатор» помещик Василий Беркутов. Кому же достанется главный приз?
</t>
  </si>
  <si>
    <t xml:space="preserve">4
 </t>
  </si>
  <si>
    <t>https://spb.ticketland.ru/teatry/teatr-festival-baltiyskiy-dom/volki-i-ovcy/</t>
  </si>
  <si>
    <t>Возвращение в любовь</t>
  </si>
  <si>
    <t xml:space="preserve">Музыкальный спектакль «Возвращение в любовь» в Театре-фестивале «Балтийский дом»
Режиссёрская постановка Галины Полищук, сценарий Марины Смысловой, музыка Раймонда Паулса, стихи Евгения Евтушенко.
Эта сентиментальная музыкальная постановка – гимн поколению шестидесятых. Гимн молодости, бунтарству, стремлению к человеческой свободе и техническому прогрессу. Сказ о тех легендарных временах, мир и красота действительно были в цене. Ветер кружил головы молодым и нёс их по дороге жизни, как тогда казалось, к неотвратимому счастью. Главный герой постановки расскажет в стихотворной форме о том чем жило поколение шестидесятых, что чувствовало и к чему стремилось.
Спектакль-путешествие во времени «Возвращение в любовь» Театра-фестиваля «Балтийский дом» перенесёт нас в волшебный мир молодости и удивительной энергии шестидесятых.
</t>
  </si>
  <si>
    <t>https://spb.ticketland.ru/teatry/teatr-festival-baltiyskiy-dom/spektakl-vozvraschenie-v-lyubov/</t>
  </si>
  <si>
    <t xml:space="preserve">XXIV Международный театральный фестиваль стран СНГ и Балтии «Встречи в России»
Государственный национальный русский театр драмы им. Ч. Айтматова (Бишкек, Кыргызстан)
Н.В. Гоголь
Режиссер – Константин Тришин
Все события вымышлены, любые совпадения случайны!
По известному сюжету Гоголя в провинциальный город приезжает чиновник из столицы с особым предписанием. Местный губернатор – покровитель коррупционеров. Средства, выделенные на организацию помощи нуждающимся гражданам, немедленно расхищаются. Больницы похожи на морги. Бесчинство, пьянство, несправедливость стали нормой. Каждый чиновник – взяточник. Незаконные деяния они совершают не таясь. Знакомо?
Молодой режиссер Константин Тришин задаёт вопросы, которые волновали людей одинаково и во времена Гоголя, и сегодня.
Если вы уже готовы услышать ответы, это тот самый момент!
Спектакль создан при поддержке Министерства культуры РФ, Российского института театрального искусства – ГИТИС и Федеральной дирекции музыкальных и фестивальных программ «Росконцерт» в рамках программы «Постановки студентов и выпускников ГИТИСа в русских театрах за рубежом».
</t>
  </si>
  <si>
    <t>https://spb.ticketland.ru/teatry/teatr-festival-baltiyskiy-dom/revizor-teatr-baltiyskiy-dom/</t>
  </si>
  <si>
    <t>Одиссея</t>
  </si>
  <si>
    <t>https://spb.ticketland.ru/teatry/teatr-festival-baltiyskiy-dom/odisseya/</t>
  </si>
  <si>
    <t>Сцены из супружеской жизни</t>
  </si>
  <si>
    <t xml:space="preserve">Спектакль «Сцены из супружеской жизни» в Театре-фестивале «Балтийский дом»
Режиссёрская постановка Анатолия Праудина одноимённого киносценария Ингмара Бергмана.
Наши герои – обычная семейная пара Юхан и Марианна состоят в браке уже два десятилетия и, надо признаться, страсть за этот немалый срок утихла, и исчезло то трепетное ощущение счастья, которое было раньше. Как это часто бывает, наших героев вполне устраивает такое положение вещей, пока в один момент в жизни Юхана не появляется женщина, к которой он всё же решается уйти. Тут бы и «сказочке конец», но по решению создателя, нашим героям придётся поместиться в некое абстрактное место, откуда они смогут безучастно наблюдать за своим прошлым, снова испытать всю боль причинённую друг другу.
Спектакль «Сцены из супружеской жизни» Театра-фестиваля «Балтийский дом» посвящается столетнему юбилею со дня рождения шведского кинорежиссера Ингмара Бергмана.
</t>
  </si>
  <si>
    <t>https://spb.ticketland.ru/teatry/teatr-festival-baltiyskiy-dom/spektakl-sceny-iz-supruzheskoy-zhizni/</t>
  </si>
  <si>
    <t>28.5.22 - 19:30</t>
  </si>
  <si>
    <t>Княжна Мэри</t>
  </si>
  <si>
    <t xml:space="preserve">XXIV Международный театральный фестиваль стран СНГ «Встречи в России»
s
ans
anТеатральный проект «ТриТформаТ» (Минск, Республика Беларусь)
s
ans
anПо одноимённой главе из романа М.Ю. Лермонтова «Герой нашего времени»
Режиссер – Татьяна Самбук
Это история о любви, страстной и страшной. О дружбе, предательстве, смерти. О человеке, способном разрушить всё на своём пути, даже самого себя.brФарс, вокал, трагедия и сочетание несочетаемого!
В спектакле звучит музыка таких известных исполнителей, как Би2, The Hatters, Dalida, Serge Gainsbourg и др., в живом исполнении ансамбля Президентского оркестра Республики Беларусь.
</t>
  </si>
  <si>
    <t>https://spb.ticketland.ru/teatry/teatr-festival-baltiyskiy-dom/knyazhna-meri/</t>
  </si>
  <si>
    <t>Люди. Звери. Обстоятельства</t>
  </si>
  <si>
    <t xml:space="preserve">XXIV Международный театральный фестиваль стран СНГ «Встречи в России»
Ереванский государственный русский драматический театр им. К.С. Станиславского (Республика Армения)
Дон Нигро brРежиссер – Карен Нерсисян
Ни для кого не секрет, что порой поведением человека управляют инстинкты. А вот хорошо это или плохо? Или страшно? Или забавно? Наверное, это просто зависит от обстоятельств. Одиннадцать коротких историй о смысле жизни и о сегодняшнем дне.
Спектакль «Люди. Звери. Обстоятельства» – первая постановка пьесы известного в театральном мире американского драматурга Дона Нигро в Армении. В русском переводе пьеса называется «Звериные истории», веселая, грустная, иногда страшная – сегодня она обретает особое звучание.
</t>
  </si>
  <si>
    <t>https://spb.ticketland.ru/teatry/teatr-festival-baltiyskiy-dom/lyudi-zveri-obstoyatelstva/</t>
  </si>
  <si>
    <t>Коста</t>
  </si>
  <si>
    <t>https://spb.ticketland.ru/teatry/teatr-festival-baltiyskiy-dom/kosta/</t>
  </si>
  <si>
    <t>ПетерБУРГ</t>
  </si>
  <si>
    <t xml:space="preserve">XXIV Международный театральный фестиваль стран СНГ и Балтии «Встречи в России»
Театр драмы Республики Карелия «Творческая мастерская»
Действие романа «ПетерБУРГ», написанного Андреем Белым почти сто лет назад и признанного вершиной русского символизма и модернизма, в трактовке петербургского режиссера Петра Шерешевского перенесено в наши дни. Атмосферу самого мистического города России заменил дух вездесущего фастфуда: ПетерБУРГ вместо Петербурга. Откровенное глумление над временем, когда любое слово, чувство или событие должно быть пропущено через фильтры Инстаграма, постмодернистская ирония, обесценивающая драму растленного этим временем человека, – вот фирменный язык режиссера, по-новому взглянувшего на Библию символизма.br
iСпектакль идет в формате «Зритель на сцене». Вход после третьего звонка строго воспрещен.i
</t>
  </si>
  <si>
    <t>https://spb.ticketland.ru/teatry/teatr-festival-baltiyskiy-dom/peterburg-spektakl/</t>
  </si>
  <si>
    <t>Крейцерова соната</t>
  </si>
  <si>
    <t xml:space="preserve">XXIV Международный театральный фестиваль стран СНГ «Встречи в России»
Национальный академический драматический театр имени М. Горького (Минск, Республика Беларусь)
История одной ошибкиbrПо мотивам одноименной повести Л.Н. ТолстогоbrРежиссер – Мария Матох
По воспоминаниям современников, повесть, ещё не напечатанную, переписывали от руки, император долго не давал разрешения на публикацию, императрица была шокирована, жена самого Толстого чувствовала себя оскорблённой, а читатели либо восторженно приветствовали смелое произведение, либо яростно его критиковали. Ещё бы! Ни один автор до того момента не отваживался так откровенно говорить о семье и браке.
«Я Позднышев. Тот самый, который жену убил… Какие металлы в солнце и звёздах – это узнать можно, а вот то, что обличает наше свинство – это трудно, ужасно трудно… Одно во мне есть – я знаю то, что не все ещё скоро узнают».
Спектакль – исповедь, спектакль – зеркало, спектакль – размышление.
</t>
  </si>
  <si>
    <t>https://spb.ticketland.ru/teatry/teatr-festival-baltiyskiy-dom/kreycerova-sonata/</t>
  </si>
  <si>
    <t>Лерка</t>
  </si>
  <si>
    <t xml:space="preserve">Спектакль «Лерка» в театре «Балтийский дом».
По пьесам Василия Сигарева
Лауреат высшей театральной премии Санкт-Петербурга «Золотой софит»
90-годы – время, ставшее историей. Оно было необычным и интересным, нестабильным и открывающим бесконечные возможности и просто временем чьей-то молодости. Как и во все времена, жили тогда люди, которые стремились любить и быть любимыми. В поисках любви и главная героиня спектакля. Действие начинается в 1991 году и заканчивается новогодней ночью 1999 года. Десять лет в жизни России. Десять лет в жизни героев. Что произошло с каждым из них, как время меняло их судьбу, как им удалось несмотря ни на что сохранить себя.
Приглашаем на спектакль «Лерка» в театре «Балтийский дом».
</t>
  </si>
  <si>
    <t>04.5.22</t>
  </si>
  <si>
    <t>https://spb.ticketland.ru/teatry/teatr-festival-baltiyskiy-dom/lerka/</t>
  </si>
  <si>
    <t>Душечка</t>
  </si>
  <si>
    <t>100</t>
  </si>
  <si>
    <t>17.5.22</t>
  </si>
  <si>
    <t>https://spb.ticketland.ru/teatry/teatr-festival-baltiyskiy-dom/dushechka/</t>
  </si>
  <si>
    <t>КонтрАкт</t>
  </si>
  <si>
    <t xml:space="preserve">XXIV Международный театральный фестиваль стран СНГ и Балтии «Встречи в России»
Ереванский государственный русский драматический театр им. К.С. Станиславского (Республика Армения)
Майк Бартлетт brРежиссер – Нора Григорян
«КонтрАкт» – это спектакль о людях, живущих в рамках правил и порядков современной корпорации, о сделке человека с самим собой ради достижения цели и карьерного успеха. К чему приводит карьеризм, какую трансформацию претерпел феминизм в 21 веке, готова ли женщина отказаться от своего истинного предназначения ради карьеры? Спектакль одновременно и комичен и трагичен, но дает реальный повод задуматься.
</t>
  </si>
  <si>
    <t>https://spb.ticketland.ru/teatry/teatr-festival-baltiyskiy-dom/kontrakt-teatr-baltiyskiy-dom/</t>
  </si>
  <si>
    <t>Женитьба Белугина</t>
  </si>
  <si>
    <t xml:space="preserve">Спектакль «Женитьба Белугина» в Театре-фестивале «Балтийский дом»
Постановка Заслуженной артистки России Валентины Виноградовой пьесы Александра Николаевича Островского и Николая Яковлевича Соловьёва.
Как разбогатеть и уехать из бедного поместья заграницу ничего при этом не сделав? У одного из героев пьесы Николая Агишина почти получилось. По его коварному плану прекрасная Елена, девушка их почти разорившейся дворянской семьи и испытывающая к Агишину самые приятельские чувства должна выйти замуж за богатого, но необразованного купца Белугина. А сам господин Агишин по плану становился свободным и богатым любовником Елены. Но, оказывается, он совсем не учёл один важный нюанс.
Кипящие страсти в постановке «Женитьба Белугина» в Театра-фестиваля «Балтийский дом» не оставят зрителя равнодушным и заставят грустить и смеяться вместе с героями.
</t>
  </si>
  <si>
    <t>https://spb.ticketland.ru/teatry/teatr-festival-baltiyskiy-dom/spektakl-zhenitba-belugina/</t>
  </si>
  <si>
    <t>Старик и море</t>
  </si>
  <si>
    <t>https://spb.ticketland.ru/teatry/teatr-festival-baltiyskiy-dom/starik-i-more/</t>
  </si>
  <si>
    <t>Сцены из мертвого дома</t>
  </si>
  <si>
    <t>https://spb.ticketland.ru/teatry/teatr-festival-baltiyskiy-dom/sceny-iz-mertvogo-doma/</t>
  </si>
  <si>
    <t>21.5.22 - 19:30</t>
  </si>
  <si>
    <t>Красная шапочка</t>
  </si>
  <si>
    <t xml:space="preserve">В театре «Балтийский дом» спектакль «Красная шапочка».
Премьера!
Всем нам с детства знакома история о девочке, волке, бабушке и охотниках. Одна из любимых детских сказок об озорной девчонке, отправившейся с вкуснейшими пирогами к любимой бабушке.
Девчушка шла, пела песенки и повстречала на пути серого волка. Не послушав совета мамы, Шапочка разговорилась с хитрым незнакомцем. И тут началась практически детективная история с хорошим финалом.
Каждый ребенок хотел бы оказаться в волшебной сказке. Каждый кроме одной девочки. Она не верит в волшебство, капризничает и не слушает взрослых, игрушки всегда разбросаны и ложиться спать вовремя - это не про нее. Как же быть с такой девочкой бабушке и дедушке? Отправиться на встречу приключениям! Правда, уже нет любимого дедушки, а есть страшный волк с огромными зубами, и бабушка исчезла. Комната стала в таинственным лесом, полным волшебства. Девчушка надевает красную шапочку и отправляется в увлекательное путешествие, полное опасностей. И зрители вместе с ней!
Приглашаем на яркий, веселый и музыкальный спектакль «Красная шапочка» в театре «Балтийский дом».
</t>
  </si>
  <si>
    <t>22.5.22</t>
  </si>
  <si>
    <t>https://spb.ticketland.ru/teatry/teatr-festival-baltiyskiy-dom/krasnaya-shapochka/</t>
  </si>
  <si>
    <t>Версальский экспромт</t>
  </si>
  <si>
    <t xml:space="preserve">Сценическая версия Юрия Урюпинского по мотивам комедии Мольера.
4 ноября 1999 года под крышей «Балтийского дома» родилась Экспериментальная сцена под руководством Анатолия Праудина. Творческий коллектив, для которого с первых сценических шагов основной задачей стал поиск нового театрального языка, всегда работает исключительно самоотверженно, серьезно, глубоко, честно.
В 2019 году «Экспериментальная сцена» отметила двадцатилетний юбилей. Пришло время подвести итоги пройденного творческого пути и двигаться дальше. «Версальский экспромт» по пьесе-репетиции Жана-Батиста Мольера – одновременно точка невозврата и начало нового этапа для Экспериментальной сцены. Вместе со своими героями артисты ответят на важные эстетические и этические вопросы: что за театр они создают, для кого. И самое главное – зачем всё это нужно.
</t>
  </si>
  <si>
    <t>https://spb.ticketland.ru/teatry/teatr-festival-baltiyskiy-dom/versalskiy-ekspromt/</t>
  </si>
  <si>
    <t>Шатуны</t>
  </si>
  <si>
    <t xml:space="preserve">По роману Ю. Мамлеева
Режиссер – Роман Муромцев
Спектакль в рамках проекта «Экспериментальная сцена. Плюс». «Экспериментальная сцена. Плюс» – проект Театра-фестиваля «Балтийский дом», в котором принимают участие ученики Анатолия Праудина. Взяв за основу эксперимент, как вечный двигатель воображения, молодые режиссеры создадут спектакли, созвучные своему времени, своему поколению. Первой премьерой проекта стала постановка Рината Киякова «Старик и море».
Представляем новый спектакль «Экспериментальной сцены. Плюс» – «Шатуны» по роману Юрия Мамлеева.
О работе над спектаклем рассказывает режиссер Роман Муромцев: 
em«Юрия Витальевича Мамлеева вполне можно включить в продолжение логической ememцепочки: Гоголь, Достоевский, Сологуб… Мамлеев. Родоначальник литературного течения emem"метафизический реализм" изобретает новых "раскольниковых" на смену старым. Те изжилиembremсебя, а поиск неведомого и тоска по непознаваемому остались. «ememШатуны» больше чем роман, больше чем текст. Это сверхлитература. На первый взгляд ememона может показаться несуразной, кособокой, провокативной и грубой, но за этим ememповерхностным впечатлением скрывается «отчаянная нежность» и самоирония.em 
emГерои спектакля, словно подростки-максималисты, которым мало земного комфорта, они жаждут «сверхтайны». Но беда в том, что человек не может узреть тайну Бытия, не может стать Богом. Его удел нестись со всеми своими слабостями и пороками по проторенной колее, разбиваясь о всё те же извечные неразрешимые вопросы: «Русь, куда ж несешься ты?» и «Тварь ли я дрожащая или право имею?»… Только, не найдя ответа, им остается лишь брести «с выпученными глазами, по одинокому шоссе навстречу скрытому миру, о котором нельзя даже задавать вопросов»…».em
Один из американских критиков сказал: «Мир не готов читать этот роман. И я не хотел бы жить в мире, который был бы готов читать этот роман». Но, может быть, время «Шатунов» уже настало? Если вы, как и создатели спектакля, готовы поверить Мамлееву, что «на свете не может быть полностью злых людей. В каждом есть частица добра, которую можно разбудить…» – добро пожаловать.
</t>
  </si>
  <si>
    <t>https://spb.ticketland.ru/teatry/teatr-festival-baltiyskiy-dom/shatuny/</t>
  </si>
  <si>
    <t>10.5.22 - 19:30</t>
  </si>
  <si>
    <t>Мой папа – Питер Пэн</t>
  </si>
  <si>
    <t xml:space="preserve">XXIV Международный театральный фестиваль стран СНГ «Встречи в России»
Национальный академический русский театр драмы им. М. Лермонтова (Алматы, Республика Казахстан)
iemСпектакль идет в формате «Зритель на сцене». Вход после третьего звонка строго воспрещен.emi
iememiВспомните себя ребёнком... Вспомните и ощутите, с какой силой забилось бы ваше сердце, если бы вы вдруг узнали, что с вами рядом живёт Питер Пэн! И это ваша с ним общая тайна, полная приключений, секретов и хулиганства!
Но как быть, если Питер Пэн женат, у него нет постоянной работы, а вы – его ребёнок? Жизнь, прекрасная как детская сказка? Или сказка, в которую неминуемо постучится реальная жизнь? Так или иначе, каждому Питеру Пэну приходится однажды повзрослеть...
</t>
  </si>
  <si>
    <t>https://spb.ticketland.ru/teatry/teatr-festival-baltiyskiy-dom/moy-papa-piter-pen-spektakl/</t>
  </si>
  <si>
    <t>Ох, уж эти страхи</t>
  </si>
  <si>
    <t xml:space="preserve">Спектакль «Ох, уж эти страхи» в театре «Балтийский дом».
Детские страхи, именно этой теме посвящена постановка. Как они появляются в жизни ребенка? Как мама с папой могут ему помочь справиться?
Темная, претемная ночь, темная, претемная комната... дети весело рассказывают страшилки. Лишь маленькой Руби не до веселья, она боится, но друзьям этого показывать нельзя, ни в коем случае!
Ух, ну и ночка! Бедная Руби. Но как раз сегодня девочка видит, что все, что ее окружает – сказка, в которой есть место забавным существами. Она смело посмотрит в глаза страху, и он превратится в самого верного и надежного друга. А ночь, хоть и темная, будет самым уютным временем. И совсем ночью не боязно.
Маленькие зрители будут активными участниками веселого спектакля «Ох, уж эти страхи» в театре «Балтийский дом».
</t>
  </si>
  <si>
    <t>https://spb.ticketland.ru/teatry/teatr-festival-baltiyskiy-dom/spektakl-okh-uzh-eti-strakhi/</t>
  </si>
  <si>
    <t>Мой внук Вениамин (Л. Ахеджакова)</t>
  </si>
  <si>
    <t>https://spb.ticketland.ru/teatry/teatr-festival-baltiyskiy-dom/spektakl-moy-vnuk-veniamin-l-akhedzhakova/</t>
  </si>
  <si>
    <t>1/101</t>
  </si>
  <si>
    <t>https://spb.ticketland.ru/teatry/teatr-festival-baltiyskiy-dom/1-101-spektakl/</t>
  </si>
  <si>
    <t>Орфей спускается в ад</t>
  </si>
  <si>
    <t xml:space="preserve">«О чем бы я ни писал, самой главной для меня всегда остается одна и та же тема: разрушительное влияние общества на чувствительную и неприкаянную натуру», – говорил великий американский драматург Теннесси Уильямс. В своей драме «Орфей спускается в ад»  Т. Уильямс исследует истоки зла, изнутри отравляющего человеческое общество, и задается вопросом о том, неужели мы действительно слишком слабы, чтобы справиться с прошлым и вырваться из своего ада.
По всему тексту пьесы проводится тесная аналогия с мифом об Орфее. Главный герой Вэл Зэвьер играет на гитаре, что производит сильное впечатление на окружающих – аналогия с Орфеем, который звуками кифары усмирял диких зверей. Теннесси Уильямс переносит место действия древнегреческого мифа, лежащего в основе его эмоциональной драмы о неприкаянном бунтаре-одиночке и замужней женщине, пережившей не одну трагическую потерю, в городок на юге Соединенных Штатов. Именно этот городок и становится тем самым адом, в который, по версии Уильямса, спускается Орфей, чтобы вернуть Эвридику к жизни.
</t>
  </si>
  <si>
    <t>Театр на Васильевском</t>
  </si>
  <si>
    <t>https://spb.ticketland.ru/teatry/teatr-na-vasilevskom/orfey-spuskaetsya-v-ad-teatr-na-vasilevskom/</t>
  </si>
  <si>
    <t>Санкт-Петербург, Средний проспект В.О., 48</t>
  </si>
  <si>
    <t>Событие</t>
  </si>
  <si>
    <t>https://spb.ticketland.ru/teatry/teatr-na-vasilevskom/sobytie/</t>
  </si>
  <si>
    <t xml:space="preserve">Спектакль «Дядя Ваня» по известной пьесе Антона Павловича Чехова. Постановка покажет «сцены из деревенской жизни».
Главный герой - Иван Петрович Войницкий, живет в усадьбе профессора Александра Владимировича Серебрякова, в которой души не чает. Там и происходит все действие спектакля - своеобразный ограниченный мирок. Иван Петрович или попросту дядя Ваня заведует хозяйственной частью жилища, трудится на благо Александра Серебрякова, отказывая себе как в денежных средствах, так и в отдыхе, ни разу не услышав слов благодарности. Герой безответно любит жену профессора. Неожиданно для дяди Вани последний решает продать усадьбу. Это становится последней каплей для Ивана Петровича!
Режиссер театра на Васильевском Владимир Туманов предлагает зрителям необычную интерпретацию чеховской пьесы «Дядя Ваня».
</t>
  </si>
  <si>
    <t>https://spb.ticketland.ru/teatry/teatr-na-vasilevskom/dyadya-vanya/</t>
  </si>
  <si>
    <t xml:space="preserve">Премьера!
8 и 9  марта на большой сцене Театра на Васильевском – премьера спектакля Галины Зальцман по пьесе Ярославы Пулинович «Земля Эльзы».
В спектакле Галины Зальцман история внезапной любви двух уже немолодых людей, проживших долгую, полную потерь и лишений жизнь существует в неразрывной связи с окружающей их общественной средой.  
Знакомство главной героини Эльзы, недавно похоронившей мужа, с перебравшимся из города в деревню пенсионером Василием становится отправной точкой для дальнейшего развития действия. Заключенные в оковы из обязательств и долга, привыкшие к эмоциональной скупости и черствости близких, не питая иллюзий к сегодняшнему дню, герои получают шанс на обретение счастья.
Спектакль Зальцман – о людях на земле, взрастившей чувство, и о памяти, которой эта земля полна.
Главные роли в спектакле исполнят народные артисты России Наталья Кутасова и Сергей Паршин.
i«Предложение поставить эту пьесу меня очень обрадовало. Ярослава Пулинович – отличный драматург, ее пьесы всегда хорошо сделаны - простроены с точки зрения сюжета, развития действия, динамики, кроме того, в ее персонажах всегда можно узнать живых людей. История Эльзы и Василия – это история Ромео и Джульетты наоборот. В нашем спектакле именно дети мешают соединиться своим родителям. И дело здесь даже не в возрасте главных героев, дело в нашем обществе, в агрессивной среде, слишком бытовой, овеществленной, довольно сложной жизни, в которой поверить в то, что с людьми может просто случиться любовь без выгод, без корысти, становится практически невозможно» Галина Зальцман.i
Для режиссера Галины Зальцман «Земля Эльзы» станет вторым спектаклем, поставленным в стенах Театра на Васильевском. Ее первая работа – спектакль «Семью восемь» по одноименной пьесе Дарьи Слюсаренко, премьера которого состоялась на камерной сцене театра в 2021 году, представлена в лонг-листе Российской национальной премии «Золотая маска – 2022».
Галина Зальцман – режиссер, актриса, педагог. Окончила актерский факультет ГИТИСа (курс А. В. Бородина) и режиссёрский факультет Театрального института им. Бориса Щукина, курс Юрия Погребничко. Сотрудничает с РАМТом, Театром Маяковского, Театром Российской Армии и многими другими. Лауреат фестивалей «Solo», «Красноярская весна» и конкурса «Премьера сезона». Старший преподаватель кафедры мастерства актера в ГИТИСе.
</t>
  </si>
  <si>
    <t>https://spb.ticketland.ru/teatry/teatr-na-vasilevskom/zemlya-elzy-premera/</t>
  </si>
  <si>
    <t>Art</t>
  </si>
  <si>
    <t xml:space="preserve">Спектакль «Art» в театре на Васильевском.
По популярной одноименной пьесе французского драматурга Ясмины Реза, снискавшей мировую известность.
Главные герои этой постановки - три близких друга. Марк - ценитель классической живописи, Серж - почитатель современного искусства и Иван, устраняющий конфликты друзей на почве искусства и мечтающий, что товарищи наконец вспомнят о его свадьбе. 
В конце концов перебранки о том, что важней - классика или современность все-таки перерастают в крупный конфликт двух гордых Я, двух сформированных точек зрения. Что же победит давняя дружба или сформировавшиеся вкусы? Спектакль «Art» в театре на Васильевском предлагает узнать ответ на этот вопрос.
</t>
  </si>
  <si>
    <t>https://spb.ticketland.ru/teatry/teatr-na-vasilevskom-kamernaya-scena/art/</t>
  </si>
  <si>
    <t>Одинокие</t>
  </si>
  <si>
    <t xml:space="preserve">Спектакль «Одинокие» в театре наВасильевском.
Постановка привлекает вниманиезрителя к теме любовных и дружеских отношений, а также затрагивает вопростворческого поиска.
Главный герой живет скучнойсемейной жизнью, при этом чувствуя несоответствие между мещанским бытом и своимивысокими духовными устремлениями. Однажды ему кажется, что он нашел близкогоему по духу человека – молодую студентку. Отношения быстро перерастают влюбовные, при этом, оставлять привычную и удобную в бытовом плане семью,главный герой не готов. Пьеса Г. Гауптмана – знаменитого немецкого автора,получившего Нобелевскую премию в области литературы, о внутреннем психологическомразладе, и сложности выбора в театре на Васильевском поставлена режиссеромДенисом Хуснияровым.
Колдовское озеро, на берегукоторого проживет мирное семейство главного героя, как зеркало отражаетдействительность: все мы - «Одинокие». 
</t>
  </si>
  <si>
    <t>https://spb.ticketland.ru/teatry/teatr-na-vasilevskom/odinokie/</t>
  </si>
  <si>
    <t>Идиот</t>
  </si>
  <si>
    <t xml:space="preserve">Спектакль «Идиот» в театре на Васильевском.
По бессмертному произведению Достоевского.
История, рассказанная в постановке, начинается в вагоне, в котором повстречались князь Лев Мышкин и купец Парфен Рогожин. В князе Мышкине соединены детская непосредственность и наивность с проницательностью и мудростью. С момента этой встречи закручивается водоворот фатальных страстей. Перемешиваются любовь, жалость, ненависть, страсть и непорочный душой и мыслями Мышкин, мятежный Рогожин, пагубно своевольная красавица Настасья, гордая Аглая.
Талантливые актеры театра на Васильевском глубоко погружены во внутренний мир героев спектакля «Идиот», и их чувства на грани. Эту постановку великого произведения нельзя пропустить!
</t>
  </si>
  <si>
    <t>https://spb.ticketland.ru/teatry/teatr-na-vasilevskom/idiot1/</t>
  </si>
  <si>
    <t>Моя дорогая Матильда</t>
  </si>
  <si>
    <t xml:space="preserve">В театре на Васильевском покажут спектакль «Моя дорогая Матильда» по произведению известного американского драматурга Израэля Горовица.
Главные действующие лица постановки: невезучий Матиас из Америки и две одинокие женщины из Франции. Единственный раз в жизни Матиасу улыбнулась удача – герой унаследовал шикарную квартиру в Париже, но он даже не подозревал, что вместе с жилплощадью идет бонус – две дамы. Это происшествие, конечно же, несет за себе яркие конфликты, смешные случаи, раскрытие семейных загадок и обнаружение «скелетов в шкафу».
Приглашаем посмотреть современный комедийный спектакль «»Моя дорогая Матильда» в театре на Васильевском.
</t>
  </si>
  <si>
    <t>https://spb.ticketland.ru/teatry/teatr-na-vasilevskom/moya-dorogaya-matilda/</t>
  </si>
  <si>
    <t>Охота жить</t>
  </si>
  <si>
    <t xml:space="preserve">В театре на Васильевском спектакль «Охота жить».
Постановка оживит героев произведений Василия Шукшина. Они простые люди, трудяги, которые хотят жить, любить, дышать. Сценическое действо такое же живое, с песнями и плясками. Запоминающиеся образы и удивительные судьбы героев – основа сюжета. На одной сцене зритель увидит тех самых шукшинских чудаков и философов, крепких мужичков и тонких натур. Тут все знакомы, добры, у каждого свои радости и горести. Одним словом – ненапускные.
В спектакле «Охота жить» в театре на Васильевском есть сцены, изображающие табачные изделия и сцены имитации курения!
</t>
  </si>
  <si>
    <t>https://spb.ticketland.ru/teatry/teatr-na-vasilevskom/okhota-zhit/</t>
  </si>
  <si>
    <t>4 часа 5 минут</t>
  </si>
  <si>
    <t>Горе от ума</t>
  </si>
  <si>
    <t xml:space="preserve">Премьера!
 «…предрассудки рассеются, и будущее оценит достойно сию комедию и поставит ее в число первых творений народных...», – писал А. А. Бестужев-Марлинский в журнале «Полярная звезда» в 1825 году и оказался абсолютно прав! Знаменитая реалистическая комедия Александра Грибоедова «Горе от ума» уже на протяжении почти 200 лет продолжает вызывать неизменный интерес у режиссёров. Свою версию великой пьесы на большой сцене Театра на Васильевском ставит Руслан Нанава.
     Создатели спектакля представляют отстраненный взгляд на легендарное произведение с позиции сегодняшнего дня. В постановке поднимаются извечно актуальные вопросы философии человеческого бытия. Ключевой темой спектакля становится узнаваемость персонажей в современном обществе.
     Над оригинальным визуальным решением работает известный художник Николай Слободяник. 
</t>
  </si>
  <si>
    <t>https://spb.ticketland.ru/teatry/teatr-na-vasilevskom/gore-ot-uma-teatr-na-vasilevskom/</t>
  </si>
  <si>
    <t>12.4.22 - 19:00, 22.4.22 - 19:00</t>
  </si>
  <si>
    <t xml:space="preserve">Спектакль «Гроза» в Театре на Васильевском.
Режиссёрская постановка Владимира Туманова одноимённой пьесы русского драматурга Александра Николаевича Островского.
Драматическая история о любви и предательстве, тяжести раскаяния и полном непонимании со стороны окружающих. Главная героиня пьесы Катерина, выйдя замуж, буквально оказывается пленницей матери супруга. В доме царит атмосфера тирании и жестокости. Но сердце Катерины, сызмала привыкшей к тёплой дружеской атмосфере в отчем доме, жарко просит любви и нежности. Наша героиня совершает неблаговидный поступок, в чём признаётся супругу в присутствии его матери.
Тяжёлая драма о человеческой совести и жестоком самонаказании «Гроза» постановки театра на Васильевском, в очередной раз покажет зрителю печальную историю, знакомую нам со школьной скамьи.
</t>
  </si>
  <si>
    <t>https://spb.ticketland.ru/teatry/teatr-na-vasilevskom/groza/</t>
  </si>
  <si>
    <t>Долгий рождественский обед</t>
  </si>
  <si>
    <t xml:space="preserve">В театре на Васильевском покажут спектакль «Долгий рождественский обед» по пьесе знаменитого драматурга Торнтона Уайлдера.
Молодая семья из провинции в Америке - Бейярды по традиции на Рождество сидят все вместе за большим столом. Члены семьи общаются друг с другом, обсуждая различные проблемы: рождение детей, смерть родственников, оформленное наследство, движение по карьерной лестнице, заключение браков. Эта традиция всегда соблюдается. Идет время, одно Рождество сменяется другим год за годом. За почти  100 лет поменяются целых 4 поколения семьи, постоянно только одно – семейная трапеза в Рождество. На глазах зрителей спектакля «Долгий рождественский обед» в театре на Васильевском с течением времени жизнь обитателей дома гаснет, пустеет и сам дом.
</t>
  </si>
  <si>
    <t>https://spb.ticketland.ru/teatry/teatr-na-vasilevskom/dolgiy-rozhdestvenskiy-obed/</t>
  </si>
  <si>
    <t>Августовские киты</t>
  </si>
  <si>
    <t xml:space="preserve">В основе  спектакля «Августовские киты» по пьесе Дэвида Берри в постановке Дениса Хусниярова – история двух сестёр, которые на берегу океана предаются воспоминаниям и возвращаются к своему прошлому. Океан здесь – это одно из действующих лиц постановки, он символизирует вечность, на пороге которой живут герои спектакля. Люди старшего поколения узнают в главных героях себя, но их переживания характерны для любого возраста и знакомы всем. Молодые люди узнают в персонажах спектакля своих родителей, и это поможет им лучше понять их чувства и отношение к жизни. Эта история несет в себе простой урок жизни: жизнь нужно ценить.
В спектакле «Августовские киты» сюжет является вторичным, как в пьесах Чехова и фильмах Феллини. На первый план выходит особая атмосфера, настроение: светлая грусть прощания и пронзительная надежда наполняют спектакль.
</t>
  </si>
  <si>
    <t>https://spb.ticketland.ru/teatry/teatr-na-vasilevskom/avgustovskie-kity-teatr-na-vasilevskom/</t>
  </si>
  <si>
    <t>Бесприданница</t>
  </si>
  <si>
    <t xml:space="preserve">Спектакль «Бесприданница» в Театре на Васильевском.
Режиссёрская постановка Дениса Хусниярова одноимённой пьесы русского драматурга Александра Николаевича Островского.
Пьеса «Бесприданница» широко известна в театральном мире. Сложная история о тонкой человеческой душе и потакании общественному мнению. О власти денег, перед которой такие прекрасные чувства как любовь и доброта не имеют никакой ценности. Социальный плен, в котором оказалась наша главная героиня, увы, по сей день имеет право на существование. Есть ли у человека право свободного выбора в любви и дружбе, насколько важно соблюдение общепринятых стандартов в сердечных делах? 
Трагедия о разрушенном счастье «Бесприданница» Театра на Васильевском напоминает нам о рамках, в которых существует общество, и упущенной возможности раздвинуть эти рамки во имя самого светлого. Главная героиня постановки – Лариса Огудалова, бесприданница - бедная девушка, которую выдают замуж без приданого. Положение Ларисы безвыходно, и она готова выйти замуж за скромного служащего, Юлия Карандышева. Совершенно неожиданно в город возвращается Сергей Паратов – возлюбленный девушки. Героиня говорит мужчине, что все ещё любит его. Паратов утаивает от Ларисы, что уже обручен и зовет на прогулку по Волге. После ночи вместе девушка ожидает, что Сергей женится на ней, ведь из-за него бесприданница бросила жениха и позабыла правила приличия. Тут-то неблагородный Паратов и говорит, что обручен с другой. Как героине быть дальше?
Спектакль «Бесприданница» в театре на Васильевском раскроет режиссерское видение на философские проблемы, одна из них – свобода личности. Посмотрите старую историю по-новому.
</t>
  </si>
  <si>
    <t>https://spb.ticketland.ru/teatry/teatr-na-vasilevskom/bespridannica/</t>
  </si>
  <si>
    <t>Мещане</t>
  </si>
  <si>
    <t xml:space="preserve">Премьера! s
an class="»word»" initial="" style="»background-color:"Спектакльs
an «s
an class="»word»" initial="" style="»background-color:"Мещанеs
an» s
an class="»word»" initial="" style="»background-color:"вs
an s
an class="»word»" initial="" style="»background-color:"Театреs
an s
an class="»word»" initial="" style="»background-color:"наs
an s
an class="»word»" initial="" style="»background-color:"Васильевскомs
an.
s
an class="»word»"Режиссёрскаяs
an s
an class="»word»"постановкаs
an s
an class="»word»"Владимираs
an s
an class="»word»"Тумановаs
an s
an class="»word»"одноимённойs
an s
an class="»word»"пьесыs
an s
an class="»word»"драматургаs
an s
an class="»word»"Алексеяs
an s
an class="»word»"Максимовичаs
an s
an class="»word»"Горькогоs
an.
s
an class="»word»"Вs
an s
an class="»word»"домеs
an s
an class="»word»"богатогоs
an s
an class="»word»"мещанинаs
an s
an class="»word»"Василияs
an s
an class="»word»"Васильевичаs
an s
an class="»word»"Бессеменоваs
an s
an class="»word»"иs
an s
an class="»word»"егоs
an s
an class="»word»"супругиs
an s
an class="»word»"неспокойноs
an. s
an class="»word»"Междуs
an s
an class="»word»"проживающимиs
an s
an class="»word»"вs
an s
an class="»word»"нёмs
an s
an class="»word»"тоs
an s
an class="»word»"иs
an s
an class="»word»"делоs
an s
an class="»word»"вспыхиваютs
an s
an class="»word»"громкиеs
an s
an class="»word»"ссорыs
an s
an class="»word»"иs
an s
an class="»word»"скандалыs
an. s
an class="»word»"Ихs
an s
an class="»word»"мыслиs
an, s
an class="»word»"точкиs
an s
an class="»word»"зренияs
an, s
an class="»word»"целиs
an s
an class="»word»"иs
an s
an class="»word»"стремленияs
an s
an class="»word»"кардинальноs
an s
an class="»word»"неs
an s
an class="»word»"совпадаютs
an, s
an class="»word»"интересыs
an s
an class="»word»"разнятсяs
an, s
an class="»word»"аs
an s
an class="»word»"любовныеs
an s
an class="»word»"треугольникиs
an s
an class="»word»"толькоs
an s
an class="»word»"добавляютs
an s
an class="»word»"маслаs
an s
an class="»word»"вs
an s
an class="»word»"огоньs
an. s
an class="»word»"Иs
an s
an class="»word»"весьs
an s
an class="»word»"этотs
an s
an class="»word»"водоворотs
an s
an class="»word»"страстейs
an s
an class="»word»"происходитs
an s
an class="»word»"вs
an s
an class="»word»"тяжелоеs
an, s
an class="»word»"переломноеs
an s
an class="»word»"времяs
an: s
an class="»word»"кризисs
an s
an class="»word»"привычныхs
an s
an class="»word»"семейныхs
an s
an class="»word»"ценностейs
an, s
an class="»word»"которыйs
an s
an class="»word»"сменяетs
an s
an class="»word»"новоеs
an s
an class="»word»"поколениеs
an s
an class="»word»"сs
an s
an class="»word»"инымs
an s
an class="»word»"отношениемs
an s
an class="»word»"кs
an s
an class="»word»"жизниs
an. s
an class="»word»"Всеs
an s
an class="»word»"этоs
an s
an class="»word»"влечетs
an s
an class="»word»"неизбежныеs
an s
an class="»word»"конфликтыs
an s
an class="»word»"отцовs
an s
an class="»word»"иs
an s
an class="»word»"детейs
an. s
an class="»word»"Детиs
an s
an class="»word»"недовольныs
an s
an class="»word»"укладомs
an s
an class="»word»"жизниs
an s
an class="»word»"старшегоs
an s
an class="»word»"поколенияs
an, s
an class="»word»"теs
an s
an class="»word»"вs
an s
an class="»word»"своюs
an s
an class="»word»"очередьs
an s
an class="»word»"сетуютs
an s
an class="»word»"наs
an s
an class="»word»"тоs
an, s
an class="»word»"чтоs
an s
an class="»word»"молодыеs
an s
an class="»word»"слишкомs
an s
an class="»word»"образованыs
an, s
an class="»word»"аs
an s
an class="»word»"счастьеs
an s
an class="»word»"человеческоеs
an s
an class="»word»"вs
an s
an class="»word»"удачнойs
an s
an class="»word»"женитьбеs
an s
an class="»word»"иs
an s
an class="»word»"приумноженииs
an s
an class="»word»"отцовскогоs
an s
an class="»word»"капиталаs
an. s
an class="»word»"Властьs
an s
an class="»word»"вs
an s
an class="»word»"домеs
an s
an class="»word»"полностьюs
an s
an class="»word»"принадлежитs
an s
an class="»word»"Василиюs
an s
an class="»word»"Васильевичуs
an s
an class="»word»"сs
an s
an class="»word»"егоs
an s
an class="»word»"устаревающимиs
an s
an class="»word»"взглядамиs
an, s
an class="»word»"отчегоs
an s
an class="»word»"юномуs
an s
an class="»word»"поколениюs
an s
an class="»word»"живётсяs
an s
an class="»word»"совсемs
an s
an class="»word»"неs
an s
an class="»word»"сладкоs
an. s
an class="»word»"Ониs
an s
an class="»word»"пытаютсяs
an s
an class="»word»"найтиs
an s
an class="»word»"вs
an s
an class="»word»"себеs
an s
an class="»word»"силыs
an s
an class="»word»"противостоятьs
an s
an class="»word»"отцуs
an s
an class="»word»"иs
an s
an class="»word»"сделатьs
an s
an class="»word»"шагs
an s
an class="»word»"кs
an s
an class="»word»"свободеs
an, s
an class="»word»"ноs
an s
an class="»word»"этоs
an s
an class="»word»"оказываетсяs
an s
an class="»word»"неs
an s
an class="»word»"такs
an s
an class="»word»"простоs
an. s
an class="»word»"Постепенноs
an s
an class="»word»"семьяs
an s
an class="»word»"рушитсяs
an s
an class="»word»"наs
an s
an class="»word»"глазахs
an s
an class="»word»"уs
an s
an class="»word»"зрителейs
an s
an class="»word»"спектакляs
an.brs
an class="»word»"Драмаs
an «s
an class="»word»"Мещанеs
an» s
an class="»word»"оs
an s
an class="»word»"конфликтеs
an s
an class="»word»"поколенийs
an s
an class="»word»"иs
an s
an class="»word»"различныхs
an s
an class="»word»"жизненныхs
an s
an class="»word»"взглядахs
an s
an class="»word»"Театраs
an s
an class="»word»"наs
an s
an class="»word»"Васильевскомs
an s
an class="»word»"поражаетs
an s
an class="»word»"своейs
an s
an class="»word»"актуальностьюs
an s
an class="»word»"иs
an s
an class="»word»"вs
an s
an class="»word»"нашиs
an s
an class="»word»"дниs
an.
</t>
  </si>
  <si>
    <t>https://spb.ticketland.ru/teatry/teatr-na-vasilevskom/meschane-premera/</t>
  </si>
  <si>
    <t>Русское варенье</t>
  </si>
  <si>
    <t xml:space="preserve">В театре на Васильевском покажут спектакль «Русское варенье» по одноименной пьесе Людмилы Улицкой.
Герои постановки – семья интеллигентов, которые живут в дачном поселке. Дом их обветшал, в нем почти ничего не работает. Семья занимается тем, что готовит варенье, но в то же самое время, и занятий у героев нет, нет средств к существованию. Лишь Наталья Ивановна трудится на благо семьи день и ночь. Действующие лица похожи на героев знаменитой пьесы Чехова. Они также размышляют, не прочь посмеяться над собой, общаются каждый о чем-то своем, но в этом спектакле не обойдется и без современного колорита.
Приглашаем на остроумную комедию «Русское варенье» в театр на Васильевском.
</t>
  </si>
  <si>
    <t>https://spb.ticketland.ru/teatry/teatr-na-vasilevskom/russkoe-varene/</t>
  </si>
  <si>
    <t xml:space="preserve">Спектакль «Женитьба» в Театре на Васильевском.
Режиссёрская постановка Владимира Туманова одноименной комедии Николая Васильевича Гоголя.
Сюжет этой истории знаком каждому ценителю литературы и любителю театра.
Невероятная искромётная комедия, с присущей долей гоголевского мистицизма, расскажет о непростом решении заядлого холостяка вступить в брак и попытках не отступиться от собственного выбора. Избранная невеста же так же, как и посватавшийся герой прибывает в полной растерянности. Она легка и наполнена мечтами о грядущем счастье, растеряна от потока возможных женихов и полна надежд. Суждено ли случиться свадьбе? Ответ нам всем известен. 
Самая комедийная из пьес Николая Васильевича Гоголя «Женитьба» в постановке Театра на Васильевском способна развеселить, пожалуй, даже самого предубеждённого зрителя.
</t>
  </si>
  <si>
    <t>https://spb.ticketland.ru/teatry/teatr-na-vasilevskom/zhenitba/</t>
  </si>
  <si>
    <t>Самое главное. Фестиваль Loft</t>
  </si>
  <si>
    <t>https://spb.ticketland.ru/teatry/teatr-na-vasilevskom/samoe-glavnoe-festival-loft/</t>
  </si>
  <si>
    <t>Магадан-кабаре. Фестиваль Loft</t>
  </si>
  <si>
    <t>https://spb.ticketland.ru/teatry/teatr-na-vasilevskom/magadan-kabare-festival-loft/</t>
  </si>
  <si>
    <t>Сын. Фестиваль Loft</t>
  </si>
  <si>
    <t>https://spb.ticketland.ru/teatry/teatr-na-vasilevskom/syn-festival-loft/</t>
  </si>
  <si>
    <t>Биография. Фестиваль Loft</t>
  </si>
  <si>
    <t>https://spb.ticketland.ru/teatry/teatr-na-vasilevskom/biografiya-festival-loft/</t>
  </si>
  <si>
    <t>Иранская конференция. Фестиваль Loft</t>
  </si>
  <si>
    <t>https://spb.ticketland.ru/teatry/teatr-na-vasilevskom/iranskaya-konferenciya-festival-loft/</t>
  </si>
  <si>
    <t>Трое на качелях</t>
  </si>
  <si>
    <t xml:space="preserve"> lingdex="0"В Театре на Васильевском спектакль «Трое на качелях».
 lingdex="1"По пьесе Луиджи Лунари.
 lingdex="2"Идеальное время для деловой встречи – 5 часов вечера. Главные герои - абсолютно точно незнакомы друг с другом, но встречаются в одном месте именно в это время, и у каждого свои мотивы. Никто и предположить не мог, что принесет этот выпад судьбы. Но совершенно верно то, что так началась по-настоящему детективная история с лихо закрученным сюжетом, очень смешными ситуациями и волшебным холодильником...
 lingdex="3"Комедийный спектакль «Трое на качелях» собрал молодых и перспективных артистов, которые талантливо покажут какие штуки может иногда преподносить жизнь. Ждем на редкой и достойной постановке в Театре на Васильевском!
</t>
  </si>
  <si>
    <t>https://spb.ticketland.ru/teatry/teatr-na-vasilevskom/troe-na-kachelyakh/</t>
  </si>
  <si>
    <t>Ромул Великий</t>
  </si>
  <si>
    <t xml:space="preserve">В Театре на Васильевском покажут спектакль «Ромул Великий» по одноименной пьесе швейцарского драматурга Фридриха Дюрренматта. Эта история о римском императоре Ромуле. 
К Риму подступают германцы, а последний римский император Ромул разводит кур, ест и продает бюсты правителей, золотые лепестки со своего венка. Его основная и вот уже 20 лет тщательно скрываемая цель – разрушить империю, его недостижимая мечта – общий мир. Жена, дочь и весь двор думают, что герой сумасшедший шут.
«Ромул Великий» – необычный спектакль в театре на Васильевском, заслуживающий зрительского внимания.
</t>
  </si>
  <si>
    <t>https://spb.ticketland.ru/teatry/teatr-na-vasilevskom/romul-velikiy/</t>
  </si>
  <si>
    <t>Чисто семейное дело</t>
  </si>
  <si>
    <t xml:space="preserve">Спектакль «Чисто семейное дело» в Театре на Васильевском.
Режиссёрская постановка Александра Кладько по произведению английского драматурга Рэя Куни в переводе Михаила Мишина.
Жизнь преуспевающего врача Дэвида Мортимера идёт своим чередом, он уважаемый специалист, примерный семьянин, человек не бедный и вполне зарекомендовавший себя в обществе как положительный персонаж.
В один из предпраздничных дней Дэвида посещает нежданный гость, который представляется его сыном. Испугавшись, что внезапное появления взрослого сынаи раскрытие тайн молодости разрушит его семейную жизнь, карьеру и репутацию наш герой идёт на ряд весьма странных и комичных поступков.
Комедийная постановка «Чисто семейное дело» Театра на Васильевском насыщена искромётным юмором и неожиданными поворотами, чем заслужила признание многих любителей театра.
</t>
  </si>
  <si>
    <t>https://spb.ticketland.ru/teatry/teatr-na-vasilevskom/chisto-semeynoe-delo/</t>
  </si>
  <si>
    <t>Мертвые души Гоголя</t>
  </si>
  <si>
    <t>https://spb.ticketland.ru/teatry/teatr-na-vasilevskom/spektakl-mertvye-dushi-gogolya/</t>
  </si>
  <si>
    <t>Спасти камер-юнкера Пушкина</t>
  </si>
  <si>
    <t xml:space="preserve">Спектакль «Спасти камер-юнкера Пушкина» в Театре на Васильевском.
Миша Питунин рос обычным мальчиком без особых талантов, правда, кроме одного – он отлично искал неприятности. С детских лет он попадал в самые разные комичные ситуации, которые оборачивались для Мишки горем.
Рос Питунин в те времена, когда образование вдалбливало и навязывало гранит науки. Как итог Мишка еще в детском саду крепко возненавидел «наше все» и винил во всех своих бедах Александра Сергеевича Пушкина. По мере взросления у героя менялось отношение к поэту.  Образ Пушкина в постановке служит метафорой. Он вобрал то, что Питунину не нравится в себе. 
Перемещаясь из нашего времени в пушкинское, герои и зрители узнают о случайностях, которые предшествовали судьбоносной дуэли. Постановка раскроет интересные детали личной жизни людей, окружающих Александра Сергеевича, – Дантеса, Геккерна, Гончаровой.
Спектакль «Спасти камер-юнкера Пушкина» в Театре на Васильевском – номинант театральной премии «Золотой софит».
</t>
  </si>
  <si>
    <t>https://spb.ticketland.ru/teatry/teatr-na-vasilevskom/spasti-kamer-yunkera-pushkina/</t>
  </si>
  <si>
    <t>Солярис</t>
  </si>
  <si>
    <t>Балетный спектакль «Солярис» –продолжение размышлений, заложенных в знаменитом фантастическом романе Станислава Лема. Какая сила предшествует человеку и определяет его существование? Как ее отыскать? 
Действие спектакля разворачивается на станции «Земля» и в космическом пространстве. Отправляясь в межпланетное путешествие человек неизбежно погружается в исследование собственного, внутреннего космоса. Возможно, в нем и заключена сила, неистребимый свет. 
Все шесть персонажей спектакля равнозначны, они – части одной личности, оттиски памяти ее подсознания. Каждая устремлена к поиску чего-то важного, но непреодолимо далекого. Но, следуя за героями, зритель понимает, что на самом деле, главное действующее лицо спектакля – он сам. 
В ролях – артисты главных балетных театров страны и независимые танцовщики.
br</t>
  </si>
  <si>
    <t>Театр Приют Комедианта</t>
  </si>
  <si>
    <t>https://spb.ticketland.ru/teatry/teatr-priyut-komedianta/solyaris/</t>
  </si>
  <si>
    <t>Санкт-Петербург, Садовая ул., д. 27/9</t>
  </si>
  <si>
    <t>25.4.22 - 19:00, 16.5.22 - 19:00</t>
  </si>
  <si>
    <t>Варшавская мелодия</t>
  </si>
  <si>
    <t>Знаменитая пьеса драматурга Леонида Зорина и сегодня продолжает волновать сердца зрителей. Герои «Варшавской мелодии» – Виктор и Гелена – случайно встретились после войны. Он – прошедший войну солдат, а ныне студент и будущий винодел, она – тоже студентка, но консерватории, польская певица и будущая знаменитость. Трогательная история их любви, разделенной советским законом о запрете на браки с иностранцами и пронесенной сквозь годы – история сломанных судеб и несбывшихся надежд.
Награды:
ul liСпектакль – участник Международного молодежного      театрального форума «М.@rt контакт» 2013 г. (г. Могилев, Белоруссия).      Екатерина Зорина победительница в номинации «Лучшая молодая актриса      форума» за роль Гелены.liul</t>
  </si>
  <si>
    <t>https://spb.ticketland.ru/teatry/teatr-priyut-komedianta/varshavskaya-melodiya/</t>
  </si>
  <si>
    <t>14.5.22 - 19:00, 22.5.22 - 19:00</t>
  </si>
  <si>
    <t>Хорошо. Очень!</t>
  </si>
  <si>
    <t xml:space="preserve">В основу постановки легли пять комедийных рассказов Василия Шукшина. Герои спектакля – просты и незамысловаты, но каждого из них терзает своя неразрешимая проблема. Глеб Капустин ждет встречи с кандидатом наук, чтобы доказать ему, что в деревне тоже есть «великие умы». Всегда спокойный и уступчивый Веня Зяблицкий впервые решается поскандалить с женой и тещей. Андрей Ерин не знает как сказать супруге, что потерял деньги. Сергей Духанин испытывает муки выбора – что для него важнее: половина мопеда или улыбка жены? И только старику Афанасию Дерябину не до семейных драм. Он занят исключительно важным делом – написанием писем в райисполком с просьбами переименовать переулок, где он живет, в честь самого себя – Афанасия Дерябина.
В этих обычных жизненных историях зрители спектакля найдут поэзию и красоту, ведь изображение повседневной жизни у Шукшина всегда соединяется с её философским осмыслением и рассуждениями о «вечных» вопросах человеческого существования. Так или иначе наши герои понимают, что главное в жизни не вещи и деньги, а любовь, доброта и справедливость. А жить от этого осознания становится хорошо... Очень!
</t>
  </si>
  <si>
    <t>https://spb.ticketland.ru/teatry/teatr-priyut-komedianta/khorosho-ochen-spektakl/</t>
  </si>
  <si>
    <t>19.4.22 - 19:00, 06.5.22 - 19:00, 26.5.22 - 19:00</t>
  </si>
  <si>
    <t>Обычный полицейский участок. Задержанный – молодой человек (лет тридцати) житель подмосковного Подольска. Причина задержания не ясна – трезв, аккуратен, документы в порядке, личность установлена. Но служители порядка всё равно устраивают ему эмоциональный допрос, угрожают подбросить наркотики или пару «висяков», чтобы улучшить показатели. Типичная ситуация из криминальных сводок и детективных сериалов... но стоит ли так недооценивать родную полицию?
Вопросы полицейских абсолютно не соответствуют протоколу и законам здоровой логики. Допрос превращается в сеанс интенсивной психотерапии: его цель – заставить задержанного заново посмотреть на свою бессмысленную жизнь. Сами полицейские примеряют роль эрудированных интеллектуалов с великой миссией – объяснить, как интересен и прекрасен мир рядового жителя московского спального района.
Это спектакль для тех, кто постоянно чем-то недоволен – сырым климатом, скучной работой, безучастным мужем или женой, унылой жизнью. Возможно, именно им стоит побывать в том самом отделении полиции, куда попал «Человек из Подольска».
Награды:
ul liПремия      Правительства Санкт-Петербурга в области искусства и культурыli liНоминация      на Высшую театральную премию Санкт-Петербурга «Золотой Софит» (Дмитрий      Лысенков, «Лучшая мужская роль»)li ul</t>
  </si>
  <si>
    <t>https://spb.ticketland.ru/teatry/teatr-priyut-komedianta/chelovek-iz-podolska-premera/</t>
  </si>
  <si>
    <t>Последний пылкий влюблённый</t>
  </si>
  <si>
    <t xml:space="preserve">Владельцу рыбного ресторана Барни Кэшмену уже за 40. За плечами – более 20 лет, прожитых с женой, трое детей, успешный бизнес. За всю свою жизнь он ни разу не подрался, не ввязался ни в какую авантюру, не изменял жене, не отрывался на рок-концерте, не злоупотреблял алкоголем, носил только респектабельные синие костюмы и скучал на курортах. Но возможно ли хотя бы раз в жизни дать волю своим фантазиям, тайным желаниям, испытать нечто такое, чего не испытывал никогда? Однажды плотина чувств прорывается через все это затянувшееся однообразие, и все сокровенные желания вдруг начинают сбываться…
</t>
  </si>
  <si>
    <t>https://spb.ticketland.ru/teatry/teatr-priyut-komedianta/posledniy-pylkiy-vlyublyonnyy/</t>
  </si>
  <si>
    <t>18.4.22 - 19:00, 28.5.22 - 19:00</t>
  </si>
  <si>
    <t>Вий</t>
  </si>
  <si>
    <t xml:space="preserve">Летней ночью в поисках ночлегатрое семинаристов забредают в гости к ведьме, у которой есть вторая личина – панночка невиданной красоты. Чудом унеся ноги от колдуньи, главный герой – философ Хома Брут оказывается втянут в смертельное приключение, от которогоневозможно отказаться. Ровно три ночи ему придется провести у гроба красавицы:один на один с нечистой силой, на границе между жизнью и смертью. Достаточно лисилен духом Брут, чтобы уцелеть в схватке с нежитью?
Режиссер Василий Сениниспользовал по максимуму технические возможности сцены «Приюта комедианта»и создал спектакль-карнавал. Восторг от красоты декораций, видеои энергичной фолк-музыки, смешанный с ужасом перед потусторонним,который буквально сочится из Гоголевского текста, – вот, что отмечаютпоклонники спектакля в отзывах. Каждый образ в этом «Вие» –воплощение потаенных страстей, эротики, самых бесстыдных желанийи невероятных заблуждений, на которые способен человек.
</t>
  </si>
  <si>
    <t>https://spb.ticketland.ru/teatry/teatr-priyut-komedianta/viy-premera/</t>
  </si>
  <si>
    <t>27.4.22 - 19:00, 02.5.22 - 19:00, 30.5.22 - 19:00</t>
  </si>
  <si>
    <t>Старомодная комедия</t>
  </si>
  <si>
    <t xml:space="preserve">Работница цирка Лидия Васильевна Жербер приезжает в рижский санаторий на отдых и немедленно все ставит с ног на голову: по ночам декламирует стихи соседкам по комнате, рассвет встречает песней, сбегает к морю через окно, дерзит докторам и ведет себя крайне независимо. Главврач Родион Николаевич раз за разом пытается увещевать недисциплинированную пациентку и однажды понимает, что раздражение уступило место симпатии. Так начинается история отношений двух одиноких людей. История, которая будет соткана из тончайших чувств и в которой не будет ни слова о любви.
Режиссер Александр Исаков о спектакле:
«Последнее время, по моим ощущениям, в нашей жизни не хватает проявления чувств – таких как любовь, дружба, влюбленность. Почему-то этого боятся. Мне кажется, герои пьесы Арбузова тоже испугались того, что с ними произошло, и попытались всячески это скрыть, уйти за «ширмы» – иронию, сарказм и так далее. Открываются они лишь в самом конце. Название такое потому, что сегодня обнаружить и проявить чувство как раз и кажется явлением старомодным».
</t>
  </si>
  <si>
    <t>https://spb.ticketland.ru/teatry/teatr-priyut-komedianta/spektakl-staromodnaya-komediya/</t>
  </si>
  <si>
    <t>06.4.22 - 19:00, 09.5.22 - 19:00</t>
  </si>
  <si>
    <t>Женитьба Бальзаминова</t>
  </si>
  <si>
    <t xml:space="preserve">Не слишком умный, но очень практичный мелкий чиновник Михайло Бальзаминов мечтает о богатой невесте. Маменька с детства внушила ему, что это самый легкий и надежный способ выбиться в люди. Он уже представляет свою жизнь в роскоши и комфорте, а маменька высматривает к кому бы пойти посвататься. Только мечты романтика-фантазера, бездельника и голодранца так и останутся мечтами. Богатые невесты не выстраиваются в очередь за сердцем Бальзаминова, а их папеньки не спешат отдавать дочерей за жениха, у кого за душой ничего нет.
Забавные ситуации, в которых то и дело оказывается непутевый герой, пытающийся найти состоятельную невесту, составляют сюжет одного из популярнейших произведений Александра Островского. Остроумный, ироничный текст пьесы давно разошелся на цитаты, а брачная авантюра главного героя стала классическим примером брака по расчету.
</t>
  </si>
  <si>
    <t>https://spb.ticketland.ru/teatry/teatr-priyut-komedianta/zhenitba-balzaminova/</t>
  </si>
  <si>
    <t>26.4.22 - 19:00, 13.5.22 - 19:00, 31.5.22 - 19:00</t>
  </si>
  <si>
    <t xml:space="preserve">На сцене «Приюта комедианта» – легендарная бродвейская мелодрама. Разведенная танцовщица и брошенный женой адвокат – смогут ли они найти друг с другом свое долгожданное счастье? Возможно, ли сделать правильный выбор, если в сердце мужчины борются несчастливая любовь к одной женщине, и нежность, стремление помогать и опекать – к другой? Отношения их складываются не просто, но нахлынувшее чувство позволяет вновь обрести вкус к жизни. Героям придется серьезно пересмотреть взгляды на жизнь, чтобы найти ответ на этот вопрос.br
Известный режиссер Вениамин Фильштинский поднимает пьесу до мифологических высот, рифмуя ее с сюжетом о любви Дидоны и Энея.
Награды:
 ul liСпектакль – лауреат Высшей театральной      премии Санкт-Петербурга «Золотой Софит» за «Лучший актерский ансамбль» –      Елена Калинина и Дмитрий Воробьев (2005).li liСпектакль – участник «Петербургского      театрального сезона в Праге» 2007 года.li ul 
strongstrong
</t>
  </si>
  <si>
    <t>https://spb.ticketland.ru/teatry/teatr-priyut-komedianta/dvoe-na-kachelyakh/</t>
  </si>
  <si>
    <t>Дорогой мистер Смит</t>
  </si>
  <si>
    <t>https://spb.ticketland.ru/teatry/teatr-priyut-komedianta/dorogoy-mister-smit/</t>
  </si>
  <si>
    <t>23.4.22 - 19:00, 03.5.22 - 19:00, 20.5.22 - 19:00, 21.5.22 - 19:00, 24.6.22 - 19:00, 25.6.22 - 19:00</t>
  </si>
  <si>
    <t>Избалованная аристократка Бланш Дюбуа приезжает в Новый Орлеан. Поселившись в доме сестры и её мужа, простого рабочего Стэнли Ковальски, она смело высказывает своё мнение о жизни окружающих. Бланш до невозможности педантична в отношении своего возраста и внешности, потому что от этого зависит её успех у мужчин, которых он выбирает, кажется, без особого разбора. Высокомерный нрав Бланш сталкивается с куда более закоренелым и простым нравом жителей небольшого рабочего квартала. Стэнли пытается сбить спесь с самовлюбленной леди и разбить её иллюзии. Его оскорбительные издевки и нападки срывают с Бланш маску высокомерия и чванства, под которой, как оказалось, скрывались отчаянная боль и страдания.br
Награды и признание
ulliСпектакль – номинант Национальной театральной премии «Золотая маска» (2007),liliУчастник «Петербургского театрального сезона в Праге» (2007).liul</t>
  </si>
  <si>
    <t>https://spb.ticketland.ru/teatry/teatr-priyut-komedianta/spektakl-tramvay-zhelanie/</t>
  </si>
  <si>
    <t>30.4.22 - 19:00, 07.5.22 - 19:00, 27.5.22 - 19:00</t>
  </si>
  <si>
    <t xml:space="preserve">Люди бесконечно тянутся друг к другу, но никак не могут совпасть и найти свое счастье...
Павел и Александра случайно знакомятся на вечеринке друзей. Этим милым чудакам, которые умеют мечтать и любить «как никто никого никогда», кажется, суждено быть вместе. Союз сделал бы счастливыми всех: Саша обрела бы чуткого мужа, ее мама – зятя, младшая сестра – друга.
Но до любви и гармонии всякий раз не хватает буквально одного шага. И жизни героев, как радиоволны, разлетаются на разных частотах и никак не могут совпасть.
Режиссер Наталия Лапина о спектакле: «В этой истории вечный сюжет, поэтому она видимо и пережила свое время. Мы намеренно не играли специально «в эпоху», передавали ее только деталями, стараясь вывести на первый план именно человеческие взаимоотношения. К тому же, для меня центральный герой этой пьесы – не Фарятьев даже, а подросток Люба, которой и остается в результате миссия Фарятьева – объединить всех. Потому что Любу ничто не сломает»
</t>
  </si>
  <si>
    <t>https://spb.ticketland.ru/teatry/teatr-priyut-komedianta/fantazii-faryateva-premera/</t>
  </si>
  <si>
    <t xml:space="preserve">ii
i«Решено!.. не хочу жить... Нужда меня заела, кредиторы истерзали, начальство вогнало в гроб!.. Умру. Но не так умру, как всякая лошадь умирает, – взял, да так, как дурак, по закону природы и умер. Нет, – а умру наперекор и закону и природе; умру себе в сласть и удовольствие; умру так, как никто не умирал!..»i
Запутавшись в собственных долгах, чиновник средней руки Тарелкин не придумывает ничего лучше как имитировать собственную смерть. С мёртвого денег не возьмёшь да и случай для «смерти» представился самый подходящий. Только что преставился сосед Тарелкина – Сила Силыч Копылов, у которого детей нет, родных нет, долгов тоже нет, а паспорт есть! «Покойным» теперь будет Тарелкин, а Копылов «живым».
Гротесковый авторский текст Сухово-Кобылина, написанный более столетия назад и далеко выходящий за рамки сатиры, и сегодня остается поразительно актуальным. Автор продолжает начатую Гоголем и Салтыковым-Щедриным тему изобличения глупости, жадности и бюрократии.
</t>
  </si>
  <si>
    <t>https://spb.ticketland.ru/teatry/teatr-priyut-komedianta/smert-tarelkina/</t>
  </si>
  <si>
    <t>Это всё она</t>
  </si>
  <si>
    <t>https://spb.ticketland.ru/teatry/teatr-priyut-komedianta/eto-vsyo-ona/</t>
  </si>
  <si>
    <t>15.4.22 - 19:00, 17.5.22 - 19:00, 18.5.22 - 19:00</t>
  </si>
  <si>
    <t>Казанова</t>
  </si>
  <si>
    <t xml:space="preserve">О приключениях знаменитого венецианца и легендарного искусителя Джакомо Казановы судачит весь мир. Его жизнь полна интриг и головокружительных романов. Но даже бесчисленные любовницы не могут вытеснить из его сердца одну-единственную, по-настоящему любимую, желанную, но волею неумолимого рока утраченную.
Создатели постановки воссоздали на сцене великолепие и роскошь венецианского карнавала XVIII века с помощью сценографии и костюмов, над которыми трудилась команда высококлассных специалистов: художников, исторических консультантов, ювелиров, мастеров по кружевам, головным уборам, маскам и обуви. На создание каждого костюма ушло более 15 видов тканей, большая часть которых разработана итальянскими дизайнерами. Образы героев завершают винтажные броши и настоящие венецианские маски.
Жизнь и страсть великого соблазнителя, рассказанная изящным поэтическим языком Марины Цветаевой, раскрылась на сцене театра «Приют комедианта» в постановке и хореографии одного из самых титулованных режиссеров по пластике Сергея Грицая и актерской работе народного артиста Сергея Мигицко.
</t>
  </si>
  <si>
    <t>https://spb.ticketland.ru/teatry/teatr-priyut-komedianta/kazanova/</t>
  </si>
  <si>
    <t>29.5.22 - 19:00</t>
  </si>
  <si>
    <t>Лир</t>
  </si>
  <si>
    <t>Известную трагедию Уильяма Шекспира «Король Лир» Константин Богомолов превратил в черную комедию, соединив в одном спектакле, казалось бы, несоединимое. Новый «Лир» – это сочетание предельной зрелищности, замешанной на агрессивной театральности и острохарактерной гротесковой актерской игре с гэгами и аттракционами, с размышлениями о современном мире и месте человека в этом мире.
Эта захватывающая история, поставленная по законам провокативной эстетики, – ироничная и трагическая, жесткая и лиричная одновременно... «В твои глаза взглянул я недавно, о Жизнь: сверкало золото в ночи глаз твоих – и стихло сердце мое перед страстным желанием.... Кто не испытывал ненависти к тебе – сковывающей, опутывающей, соблазняющей, ищущей, обретающей! Кто не любил тебя – невинную, нетерпеливую, взбалмошную грешницу с глазами ребенка! ...Тут Жизнь задумчиво оглянулась вокруг и тихо произнесла: «О Человек, ты не слишком-то верен мне! Ты давно уже любишь меня не так сильно, как говоришь; я знаю, ты собираешься скоро покинуть меня». И смотрели мы друг на друга, и бросали взгляды на зеленый луг; на который опускалась вечерняя прохлада, и рыдали. И в тот раз Жизнь была мне милее, чем когда-либо вся мудрость моя».
Награды:
ul liСпектакль-лауреат Национальной      театральной премии «Золотая Маска» сезона 2011-2012li ul
Фестивали:
ul liучастник программы Russian Case фестиваля      «Золотая маска» 2012 года;li liучастник фестиваля современного театрального      искусства «Theaterformen» (Ганновер, Германия) 2013 год;li liучастник Международного форума театрального      искусства «Teart» (Минск, Белоруссия);li liучастник «Петербургского театрального сезона      в Марселе», 2013.liul</t>
  </si>
  <si>
    <t>https://spb.ticketland.ru/teatry/teatr-priyut-komedianta/lir/</t>
  </si>
  <si>
    <t>Серотонин</t>
  </si>
  <si>
    <t xml:space="preserve">Российская премьера сценической версии романа «Серотонин» самого обсуждаемого современного французского писателя Мишеля Уэльбека.br 
Жизнь привлекательного и благополучного Флорана Лабруста зашла в тупик. От отчаяния не спасают ни экзотические отношения с японской красавицей Юдзу, ни престижная работа бизнес-консультанта, ни комфортная жизнь в лучшем районе Парижа. Герой решает навсегда исчезнуть из своего настоящего, чтобы отправиться в путешествие по Франции и своим воспоминаниям. Его манит чистый образ возлюбленной из молодости, интеллектуальные споры с другом по университету и возможность вырваться из скучной назойливой реальности. В общем все то, что заставляет наш мозг вырабатывать серотонин – волшебный гормон, приносящий ощущение подлинного счастья. Но может ли современный человек наслаждаться жизнью без допинга? И к чему проводит увлечение играми воображения и антидепрессантами?..br br Новый спектакль Андрея Прикотенко – это эксцентричное и поэтическое повествование о скитании героя нашего времени. Воплощает взрывной и в то же время наполненный чувственностью образ главного героя известный артист Иван Волков. А его партнеры сыграют за один вечер не меньше десятка ролей.br br Андрей Прикотенко – российский театральный режиссер. В качестве режиссера-постановщика работал в театрах Москвы, Риги, Санкт-Петербурга, Новосибирска, Орла. Главный режиссер Новосибирского государственного драматического театра «Старый дом». Ранее C 2007 по 2009 год являлся художественным руководителем Рижского русского театра им. М. Чехова. Всего поставил более 40 спектаклей. Его работы неоднократно были отмечены национальной театральной премией «Золотая Маска».
</t>
  </si>
  <si>
    <t>https://spb.ticketland.ru/teatry/teatr-priyut-komedianta/serotonin/</t>
  </si>
  <si>
    <t>16.4.22 - 19:00, 08.5.22 - 19:00, 15.5.22 - 19:00, 23.5.22 - 19:00</t>
  </si>
  <si>
    <t>Олег Погудин. Мелодия рассвета</t>
  </si>
  <si>
    <t>24.5.22</t>
  </si>
  <si>
    <t>https://spb.ticketland.ru/teatry/teatr-priyut-komedianta/oleg-pogudin-melodiya-rassveta/</t>
  </si>
  <si>
    <t>Толстого нет</t>
  </si>
  <si>
    <t xml:space="preserve">Ясная поляна, 1910 год. Отношения с супругой у Льва Николаевича серьезно осложнены. Софья Андреевна, прожившая с ним в браке 48 лет, всегда была хорошей женой: родила 13 детей, нежно и внимательно выполняла материнские обязанности, занималась переписыванием и подготовкой рукописей Толстого к печати, самостоятельно вела хозяйство и шила мужу рубашки. Однако в один прекрасный день всё пошло не так...
Что стало причиной разлада между супругами: новаторские идеи Толстого или его нежелание признать заслуги жены? Кем была Софья Андреевна – ангелом или демоном, музой и поддержкой гения или его обузой и проклятием? Что заставило тяжелобольного Льва Николаевича сбежать из семьи: невыносимая атмосфера и постоянные истерики супруги или собственный эгоизм? Ответ на все эти вопросы дадут несколько дней из жизни семьи Толстых, разыгранных на сцене театра «Приют комедианта».
Пьеса Ольги Погодиной-Кузьминой создана на основе подлинных документов – воспоминаний современников Льва Толстого, писем и дневников родных и близких писателя, но не исключает художественного вымысла. События на сцене не претендуют на то, чтобы быть истинными, но и не являются ложью.
Премьерой семейной драмы «Толстого нет» Народная артистка России, легендарная советская киноактриса Ольга Антонова отметила свой юбилей на сцене «Приюта комедианта».
</t>
  </si>
  <si>
    <t>https://spb.ticketland.ru/teatry/teatr-priyut-komedianta/tolstogo-net/</t>
  </si>
  <si>
    <t>https://spb.ticketland.ru/teatry/teatr-priyut-komedianta/dyadya-vanya/</t>
  </si>
  <si>
    <t>Собачье сердце</t>
  </si>
  <si>
    <t xml:space="preserve">Выдающийся хирург профессор Преображенский решается на рискованный эксперимент по трансплантации человеческого гипофиза собаке. Пересадка удается: орган приживается, пес принимает человеческое обличье, приобретает способности говорить и принимать решения. Медицинская революция, совершенная профессором Преображенским, равно как и революция октябрьская, случившаяся незадолго до событий, описанных в романе Булгакова, породили абсолютно новый тип человека.
Сегодня, спустя 100 лет после Великого Октябрьского переворота, мы можем проанализировать и понять к чему же привели нас эти новые, рожденные революционными бурями люди, а главное – как много общего осталось между ними и нами. Кто мы? Очередные новые люди, созданные «Перестройкой»? Или прямые потомки и достойные наследники династии «Шариковых» и «Швондеров».
</t>
  </si>
  <si>
    <t>https://spb.ticketland.ru/teatry/teatr-priyut-komedianta/sobache-serdce/</t>
  </si>
  <si>
    <t>Киса</t>
  </si>
  <si>
    <t>https://spb.ticketland.ru/teatry/teatr-priyut-komedianta/kisa/</t>
  </si>
  <si>
    <t>Громкое возвращение Константина Богомолова на сцену театра «Приют комедианта», которое получило два «Золотых Софита», семь номинаций на «Золотую Маску» и приз за лучший спектакль.
strongstrong
Константин Богомолов о спектакле:
«В этом спектакле вы не увидите Достоевского кричащего, страдающего, рыдающего. Здесь Достоевский спокойный, скорее рациональный, а не эмоциональный. Все эмоции здесь спрятаны внутрь. Сам подход к «преступлению» здесь (не способ изложения), действительно, тарантиновский. В том смысле, что у Тарантино смерть не рассматривается как драма, она – только эпизод жизни. Из истории Раскольникова изъяты моменты физических мучений, хотя сохранены и текст, и структура романа. Но при этом каждый монолог изъят из зоны нравственных и моральных мучений. Вот что здесь от Тарантино».
Призы и награды:
ul liДве высших театральных премии Санкт-Петербурга      «Золотой Софит»: Александр Новиков – «Лучшая мужская роль», Марина      Игнатова – «Лучшая женская роль»;li liНациональная театральная премия «Золотая Маска» в      номинации «Лучший спектакль малой формы»;li liСемь номинаций на Национальную театральную премию      «Золотая Маска»;li liНоминация на «Премию KudaGo» в разделе «Спектакль      года».liul</t>
  </si>
  <si>
    <t>2200</t>
  </si>
  <si>
    <t>7.2</t>
  </si>
  <si>
    <t>https://spb.ticketland.ru/teatry/teatr-priyut-komedianta/prestuplenie-i-nakazanie-premera/</t>
  </si>
  <si>
    <t>12.4.22 - 19:00, 13.4.22 - 19:00</t>
  </si>
  <si>
    <t>Свадьба Кречинского</t>
  </si>
  <si>
    <t xml:space="preserve">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Комедия А.В Сухово-Кобылина.
Пьеса Сухово-Кобылина имеет богатейшую историю театральных постановок и экранизаций. История промотавшегося дворянина, затеявшего ловкую авантюру и пошедшего на откровенный подлог, интересна как самой интригой, так и неоднозначным образом главного героя. В спектакле театра «Буфф» эта комедия порой принимает трагические черты. Происходит это от выделения режиссером темы игры, как одной из самых разрушительных человеческих страстей. Кречинский в исполнении Евгения Александрова предстает не вальяжным светским господином, как его нередко трактовали, а человеком нервным, напряженным, находящимся в плену страшной болезни – страсти к игре.
</t>
  </si>
  <si>
    <t>Театр «Буфф» СПб</t>
  </si>
  <si>
    <t>https://spb.ticketland.ru/teatry/teatr-buff-spb/svadba-krechinskogo/</t>
  </si>
  <si>
    <t>г.Санкт-Петербург, Заневский пр., д.26, к.3</t>
  </si>
  <si>
    <t>24.4.22 - 19:00, 02.5.22 - 19:00</t>
  </si>
  <si>
    <t>Слонёнок  Хортон</t>
  </si>
  <si>
    <t xml:space="preserv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Удивительная история о слонёнке Хортоне  по мотивам сказки Доктора Сьюза «Хортон высиживает яйцо». История о преданности, настоящей любви, храбрости и готовности помочь в трудную минуту.
Иногда дети растут сами по себе, им не хватает родительского внимания и понимания, поэтому очень важно не забывать про семейные ценности. Для детей это не только увлекательное приключение, но и важный жизненный урок. Родители же по новому смогут взглянуть на простые истины.
</t>
  </si>
  <si>
    <t>https://spb.ticketland.ru/teatry/teatr-buff-spb/slonyonok-khorton/</t>
  </si>
  <si>
    <t xml:space="preserve"> 40 минут</t>
  </si>
  <si>
    <t>29.3.22 - 13:00, 30.3.22 - 13:00, 01.4.22 - 13:00, 02.4.22 - 13:00, 03.4.22 - 13:00, 23.4.22 - 13:00, 01.5.22 - 13:00, 02.5.22 - 13:00, 03.5.22 - 13:00</t>
  </si>
  <si>
    <t>Праздник, праздник!</t>
  </si>
  <si>
    <t xml:space="preserve">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Спектакль «Праздник, праздник!» в театре «Буфф».
Счастье – это когда каждый день, как праздник. Мы приглашаем вас провести в зале «Кабаре-Буфф» вечер, где праздник ждёт вас каждые пять минут. Вспомните, как мало праздников мы отметили, скажем, в прошлом году... Ну День рождения, ну Новый год, ну ещё несколько... А сколько их в календаре, считали? Так пусть они будут не каждый день, не каждый час, а каждые несколько минут! Встретим их песнями, танцами и тостами в весёлой компании артистов.Пусть ощущение праздника не покинет нас хотя бы до следующего вечера, а там, глядишь, и снова «Праздник, праздник»!
Не пропустите спектакль «Праздник, праздник!» в театре «Буфф».
</t>
  </si>
  <si>
    <t>https://spb.ticketland.ru/teatry/teatr-buff-spb/prazdnik-prazdnik/</t>
  </si>
  <si>
    <t>29.3.22 - 19:00, 05.4.22 - 19:00, 07.4.22 - 19:00, 12.4.22 - 19:00, 16.4.22 - 19:00, 26.4.22 - 19:00, 30.4.22 - 19:00, 13.5.22 - 19:00, 20.5.22 - 19:00, 24.5.22 - 19:00</t>
  </si>
  <si>
    <t>Дождь</t>
  </si>
  <si>
    <t xml:space="preserve">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Лёгкий и трогательный спектакль рассказывает об  одной удивительной летней ночи, когда становятся возможными самые неправдоподобные вещи. Но герои этой истории – обычные люди, которых легко можно встретить на улице или узнать в одном из них самого себя. А вопросы, которые поднимаются в постановке, возможно, не раз задавал себе каждый в зрительном зале: случай или судьба делают людей счастливыми? И в чем оно, это счастье?
 «Про эту удивительную ночь можно было бы написать пьесу, – думает главный герой, немолодой и не очень преуспевающий писатель, – только кто мне поверит?». Автор пьесы как будто спрашивает об этом зрителей. А сам верит, что жизнь бывает гораздо смелее, чем мы можем представить в своих фантазиях.
Премьера состоялась 19 июня 2008 года.
</t>
  </si>
  <si>
    <t>https://spb.ticketland.ru/teatry/teatr-buff-spb/spektakl-dozhd/</t>
  </si>
  <si>
    <t>01.4.22 - 19:00, 07.5.22 - 19:00</t>
  </si>
  <si>
    <t>550</t>
  </si>
  <si>
    <t>11:30</t>
  </si>
  <si>
    <t>https://spb.ticketland.ru/teatry/teatr-buff-spb/spektakl-tom-soyer/</t>
  </si>
  <si>
    <t>29.3.22 - 11:30, 03.4.22 - 11:30, 08.5.22 - 11:30</t>
  </si>
  <si>
    <t>Дикарь</t>
  </si>
  <si>
    <t xml:space="preserve">iЛирическаякомедия по пьесе Алехандро Касоныi
«...Весья в чем-то испанском! Вдохновляюсь порывно! И берусь за перо!» – восклицал всвоём знаменитом стихотворении Игорь Северянин, потрясённый стремительным бегомцивилизации. Испанский поэт и драматург Алехандро Касона в свою очередь тожевдохновился и взялся за перо. И задался вопросом: а так ли благотворны дарыцивилизации для человеческой души?
Этоистория об испанском Маугли, который вырос в горах, вдали от соблазнов, – юношес необузданным нравом, но чистым сердцем, – и прекрасной девушке, явившейся кнему из другого мира. Каким окажется столкновение двух, чуждых друг другу,миров?..
Вдохнулажизнь в героев этой лирической и жизнерадостной истории заслуженная артистка РФНика Козоровицкая, а слаженный актерский ансамбль, состоящий из несколькихпоколений «Буффа», блестяще воплотил её режиссёрский замысел.
Премьерасостоялась 14 мая 2014 года.
</t>
  </si>
  <si>
    <t>https://spb.ticketland.ru/teatry/teatr-buff-spb/dikar/</t>
  </si>
  <si>
    <t>08.4.22 - 19:00</t>
  </si>
  <si>
    <t>Удивительный волшебник из страны Оз</t>
  </si>
  <si>
    <t xml:space="preserve">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Мюзикл по мотивам сказок Лаймена Фрэнка Баума.
Чудесная история, созданная на основе всемирно известного сюжета, пользуется особой любовью зрителей. Необыкновенные приключения девочки Дороти и ее верных друзей увлекают в удивительный, наполненный волшебными красками мир, где происходят настоящие чудеса. Пройдя через все испытания, герои сказки поймут, что лучшие качества – отвагу, ум, доброту помогает открыть в себе вовсе не колдовство, а верная и преданная дружба.
</t>
  </si>
  <si>
    <t>https://spb.ticketland.ru/teatry/teatr-buff-spb/spektakl-udivitelnyy-volshebnik-iz-strany-oz/</t>
  </si>
  <si>
    <t>31.3.22 - 11:30, 02.4.22 - 11:30, 01.5.22 - 11:30, 02.5.22 - 11:30, 21.5.22 - 11:30, 28.5.22 - 11:30</t>
  </si>
  <si>
    <t>И.О., или Роман с переодеванием</t>
  </si>
  <si>
    <t xml:space="preserve">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В театре «Буфф» спектакль «И.О., или Роман с переодеванием».
С главным героем произошла счастливая случайность. Он был простым прапорщиком, а стал генералом. Чем это грозит «высокопоставленному чину» и какие будут последствия?
В постановке затронуты, не теряющие актуальности темы коррупции, грязного бизнеса, людской отчужденности и цинизма. Среди всех этих пороков живет любовь. И она все таки одержит победу, если за нее сражаться.
В остросюжетном комедийном спектакле «И.О., или Роман с переодеванием» в театре «Буфф» шутливом, анекдотичном раскрываются многие проблемы современности.
</t>
  </si>
  <si>
    <t>https://spb.ticketland.ru/teatry/teatr-buff-spb/io-ili-roman-s-pereodevaniem/</t>
  </si>
  <si>
    <t xml:space="preserve">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Спектакль «Примадонны» в театре «Буфф».
По одноименной пьесе Кена Людвига.
Приглашаем петербуржцев и гостей города на веселую комедию с переодеваниями. Мы перенесемся во времена самого расцвета комедии Бродвея.
Свершилось, безработным актерам Лео и Джеку улыбнулась судьба: они могут получить огромное наследство. Правда, законными наследниками мужчины не являются, поэтому герои постараются применить все свои навыки. Парочка авантюристов не знает препятствий и пойдет на все… даже на перевоплощение в женщин. Ведь речь идет о многомиллионном состоянии!
Зрители спектакля «Примадонны» в театре «Буфф» точно не заскучают. Случайные стечения обстоятельств, внезапные курьезные ситуации подарят отличное настроение и погрузят в шекспировские страсти!
</t>
  </si>
  <si>
    <t>https://spb.ticketland.ru/teatry/teatr-buff-spb/primadonny/</t>
  </si>
  <si>
    <t>27.4.22 - 19:00, 18.5.22 - 19:00</t>
  </si>
  <si>
    <t>Париж для двоих</t>
  </si>
  <si>
    <t xml:space="preserve">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Спектакль «Париж для двоих» в театре «Буфф»
Музыкальный спектакль в стиле кабаре.
Париж – самый романтичный город мира. Но для того, чтобы окунуться в чарующую атмосферу, совсем не обязательно лететь за тысячу километров, достаточно прийти в «Кабаре-буфф». Здесь ведущие артисты театра исполнят известные всем песни французских шансонье, а также современные композиции. И из пленительных мелодий на глазах у зрителя возникнет образ Парижа – города, где в воздухе витает любовь.
Спектакль «Париж для двоих» создает ту невероятную ауру, то волшебное ощущение, которые еще долго не покинут зрителя как во время спектакля, так и после.
</t>
  </si>
  <si>
    <t>https://spb.ticketland.ru/teatry/teatr-buff-spb/parizh-dlya-dvoikh/</t>
  </si>
  <si>
    <t>02.4.22 - 19:00, 14.4.22 - 19:00, 15.4.22 - 19:00, 19.4.22 - 19:00, 29.4.22 - 19:00, 04.5.22 - 19:00, 11.5.22 - 19:00, 14.5.22 - 19:00, 18.5.22 - 19:00, 21.5.22 - 19:00, 29.5.22 - 19:00</t>
  </si>
  <si>
    <t>Маленькие истории Большого Города</t>
  </si>
  <si>
    <t xml:space="preserve">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В театре «Буфф» спектакль «Маленькие истории Большого Города».
Ах, Санкт-Петербург, ты удивляешь, влюбляешь, поражаешь своей красотой. У тебя свой язык, совершенно особенная музыка, и, конечно же, климат. Но мы тебя любим. Твои улочки, твои памятники, мосты и даже погоду! Прекрасный Петербург!
Эта постановка о городе и о его горожанах. В этих маленьких историях гости увидят себя...
Легендарные музеи, шедевры архитектуры, рок-клубы, караоке-бары. Столько мест и все они маленькие частички любимого города. Спектакль в жанре кабаре зовет Вас на прогулку: петь, пить и танцевать, знакомиться в театре «Буфф». В общем, становиться героями «Маленьких историй Большого Города». Не пропустите веселую, интеллигентную, а после антракта и «безбашенную» встречу!
</t>
  </si>
  <si>
    <t>https://spb.ticketland.ru/teatry/teatr-buff-spb/malenkie-istorii-bolshogo-goroda/</t>
  </si>
  <si>
    <t>17.4.22 - 19:00, 22.4.22 - 19:00, 24.4.22 - 19:00, 27.4.22 - 19:00, 06.5.22 - 19:00, 08.5.22 - 19:00, 17.5.22 - 19:00, 22.5.22 - 19:00, 27.5.22 - 19:00, 31.5.22 - 19:00</t>
  </si>
  <si>
    <t>Школа магии</t>
  </si>
  <si>
    <t>https://spb.ticketland.ru/teatry/teatr-buff-spb/spektakl-shkola-magii/</t>
  </si>
  <si>
    <t>23.4.22 - 11:30, 03.5.22 - 11:30, 10.5.22 - 11:30</t>
  </si>
  <si>
    <t>Элиза</t>
  </si>
  <si>
    <t xml:space="preserve">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Все, кто помнит и любит волшебный мюзикл «Моя прекрасная леди» с Одри Хепберн, наверняка по достоинству оценят музыкальный спектакль «Элиза» в Театре «Буфф»!
Она поставлена по мотивам пьесы Бернарда Шоу «Пигмалион». Двое молодых людей, окончившие элитные британские университеты, от нечего делать решают поспорить, что быстро смогут превратить необразованную простушку с улицы в девушку высокого общества. Шутка оборачивается непростой кропотливой работой над манерами будущей леди. Элизе рассказывают об этикете, ее отучают от дурных привычек.
И конечно, в спектакле «Элиза» не обойдется без любовной линии!
Музыкально-танцевальные фрагменты и остроумные актерские сцены сплетаются в яркий театральный калейдоскоп! Так что приходите в театр «Буфф» за озорной театральностью и отличным настроением!
</t>
  </si>
  <si>
    <t>https://spb.ticketland.ru/teatry/teatr-buff-spb/spektakl-eliza/</t>
  </si>
  <si>
    <t xml:space="preserve">iКомедияпо пьесе Оскара Уайльдаi
ОскарУайльд написал всего несколько пьес, но каждая из них – бриллиант, кладезьхлёстких острот и мудрых изречений. Комедия «Идеальный муж» – это ироничноевысказывание о политике и общественной морали и мудрое о любви, которое – поверьте!– ничуть не устарело за более, чем 100 лет.
Можетли быть неидеальный муж у идеальной жены, и что вообще означает «бытьидеальным»? Говорить только правду и ничего, кроме правды, ни разу не запятнавсвою честь; возвести близкого человека на пьедестал и не видеть очевидного? Илижизнь и любовь несколько сложнее? Зрителям «Буффа» вместе с графом Кавершем,лордом Горингом и супружеской четой Чилтерн удастся ответить на эти вопросывсего за три часа сценического времени.
Средиидеальных мужчин в окружении идеальных женщин в комедии замечены заслуженныеартисты РФ Мурад Султаниязов, Сергей Магиленич и Андрей Соловьев. В ролиидеальной жены – Анна Коршук, идеальной интриганки и шантажистки – АнастасияСлавина.
Всегерои и героини не только идеальны, но и безупречно элегантны, как и полагаетсяанглийским аристократам. На сцене целая галерея роскошных нарядов от «Модногодома Вольдемара Фирера»: заслуженного художника РФ, Лауреата высшей театральнойпремии Санкт-Петербурга «Золотой Софит» Владимира Фирера, авторасценографии и костюмов к спектаклям «Распутник», «Казанова в России», «Всё тотже Лес».
Инад всем этим сценическим великолепием властвует танго: танец, где правилаусловны и где в главной роли – только любовь!
Спектакль «Идеальный муж» был впервые показан в театре «Буфф» 5 мая 2000 года.
</t>
  </si>
  <si>
    <t>https://spb.ticketland.ru/teatry/teatr-buff-spb/idealnyy-muzh/</t>
  </si>
  <si>
    <t>Когда нам было 20</t>
  </si>
  <si>
    <t xml:space="preserve">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Спектакль «Когда нам было 20» в театре «Буфф»
Музыкальное путешествие в прошлое нашей страны.
Сменяются эпохи, меняется музыка, а герои спектакля всегда остаются двадцатилетними.
Действие самого спектакля разворачивается, начиная с 1930-х годов и завершается на стыке XX и XXI столетий.
Зрители спектакля увидят жизнь каждого поколения, отличного от последующего. Молодые артисты – студенты Санкт-Петербургской академии театрального искусства мастерской Исаака Романовича Штокбанта – «примерят» на себя разные ритмы и стили, погрузятся в атмосферу прошлого и воспроизведут ушедшею эпоху. 
Прозвучат фронтовые песни 30-40-х («Рио-Рита», «Темная ночь»), а также советские и западные композиции 60-70-х из репертуара Леонида Утёсова, Марка Бернеса, Виктора Цоя и Майкла Джексона, а так же легендарных The Beatles, Boney M. и ABBA; неувядающие мелодии Исаака Дунаевского и песни времён Великой Отечественной войны.
</t>
  </si>
  <si>
    <t>https://spb.ticketland.ru/teatry/teatr-buff-spb/kogda-nam-bylo-20/</t>
  </si>
  <si>
    <t>06.4.22 - 19:00, 10.4.22 - 19:00, 13.4.22 - 19:00, 23.4.22 - 19:00, 01.5.22 - 19:00, 03.5.22 - 19:00, 07.5.22 - 19:00, 19.5.22 - 19:00, 25.5.22 - 19:00</t>
  </si>
  <si>
    <t>Король VS Король</t>
  </si>
  <si>
    <t>https://spb.ticketland.ru/teatry/teatr-buff-spb/korol-vs-korol/</t>
  </si>
  <si>
    <t>16.4.22 - 19:00, 29.4.22 - 19:00, 13.5.22 - 19:00, 29.5.22 - 19:00</t>
  </si>
  <si>
    <t xml:space="preserve">iКомедия Н. В. Гоголяi
Уездный городишко, погрязший во взяточничестве и кумовстве, лихорадит накануне визита важного должностного лица из Петербурга, однако, в силу полной нелепицы за последнего принимают заезжего мелкого чиновника… Трудно представить себе русского человека, который бы не знал, о каком произведении здесь идёт речь. Пьесу Гоголя «Ревизор» многократно переиздают, изучают в школе, снимают кинофильмы, редкий театр на просторах России хотя бы однажды не обратился к этой комедии нравов на все времена.
Принимаясь за постановку стопроцентной классики, каждый режиссёр оказывается в поиске точного стиля и формы. Создатель спектакля «Ревизор» народный артист РФ Исаак Штокбант, бережно сохраняя авторский слог, решил прибегнуть к излюбленным приемам буффонады и гротеска и предложил зрителям комическую, нарочито карикатурную версию. Его уездные чиновники расхаживают в строгих мундирах и сюртуках в сочетании с праздного вида панталонами «в цветочек». Главный герой ставит на уши весь городишко и так входит в раж, что умудряется наломать не просто дров, а буквально бревен, принимающих вид гигантской подвижной декорации. А музыка великого Шостаковича вкупе с гениальным текстом Гоголя поднимает провинциальный анекдот до уровня абсолютного фарса.
Тогда как характеры горожан являют собой мишени для стрел сарказма, их исполнители служат образцами зрительской любви. Это лучшие силы «Буффа»: заслуженные артисты РФ Мурад Султаниязов, Ника Козоровицкая, Владимир Смилянец, Андрей Соловьёв, Сергей Магиленич, Михаил Трясоруков, Евгений Александров и другие замечательные актёры. В роли виновника уездного переполоха Ивана Александровича Хлестакова – неподражаемый Дмитрий Аверин.s
ans
anbr
</t>
  </si>
  <si>
    <t>https://spb.ticketland.ru/teatry/teatr-buff-spb/revizor/</t>
  </si>
  <si>
    <t>Наше всё</t>
  </si>
  <si>
    <t xml:space="preserve">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Михаил Смирнов представляет спектакль «Наше всё» - новый, неожиданный, нетривиальный взгляд на творчество А.С. Пушкина и на одно из самых трогательных его произведений – повесть «Барышня-крестьянка».
Спектакль-шутка, спектакль-эксперимент, в основу которого популярный режиссёр «Буффа» положил не только, и не столько саму повесть, но и многочисленные пушкинские черновики к ней, а также забавные моменты биографии великого поэта.
Зрителя ждёт лёгкая жизнерадостная истории в стиле театра «Буфф», после которой обязательно вспомнится крылатое «Ай да Пушкин, ай да …….»!
</t>
  </si>
  <si>
    <t>https://spb.ticketland.ru/teatry/teatr-buff-spb/nashe-vsyo-spektakl/</t>
  </si>
  <si>
    <t>Эзоп</t>
  </si>
  <si>
    <t xml:space="preserve">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Музыкальный спектакль «Эзоп» в театре «Буфф»
Режиссёрская постановка Народного артиста России Исаака Штокбанта пьесы «Ночная басня про любовь» Николая Денисова.
Эта история создана по мотивам жизнеописания величайшего древнегреческого философа, поэта и баснописца Эзопа. Об Эзопе, как об исторической личности почти ничего не известно. Он был рабом и стремился к свободе. Именно об этом стремлении, жажде жизни и человеческой воле наш мюзикл. Вечная борьба, вечный выбор: «свобода или рабство» или «рабство или смерть» не может быть осуществлён, так как на пути Эзопа появляется любимая женщина. Быть свободным означает лишиться любви. Стоит ли любовь того, чтобы пожертвовать шансом на свободу?
В спектакле «Эзоп» театра «Буфф» звучат музыкальные произведения Максима Дунаевского.
</t>
  </si>
  <si>
    <t>https://spb.ticketland.ru/teatry/teatr-buff-spb/spektakl-ezop/</t>
  </si>
  <si>
    <t>28.4.22 - 19:00, 15.5.22 - 19:00, 27.5.22 - 19:00</t>
  </si>
  <si>
    <t>Дневник авантюриста</t>
  </si>
  <si>
    <t xml:space="preserve">iМюзикл по мотивам комедии А. Н. Островского «На всякого мудреца довольно простоты».i
ii«Зачем непременно трагедия, отчего не комедия? – А затем, что комедия изображает низкое, а трагедия высокое, а нам высокое-то и нужно – Да, но позвольте! Рассмотрим этот предмет со всех сторон», – вступают в полемику герои пьесы «На всякого мудреца довольно простоты». Следуя за персонажами Островского, создатели мюзикла «Дневник авантюриста» сочинили сатирический музыкальный памфлет, где действующие лица трагически смешны, а все их устремления до смешного драматичны. Они поют весёлые песенки, не замечая происходящего с ними, по их же милости, полного абсурда…
s
ans
anИстория, написанная великим драматургом полтора века назад, звучит сегодня как нельзя более злободневно. В центре повествования – бедный молодой человек Егор Глумов, стремящийся любыми средствами сделать карьеру и разбогатеть. Однако, его методы достижения цели не более циничны, чем всё, что его окружает на пути к вожделенному богатству. Свои обличительные наблюдения за светским обществом юный авантюрист записывает в тайный дневник, на гигантских страницах которого, созданных воображением главного художника театра Яны Штокбант, и разворачивается трагикомедия.
s
ans
anЭтот спектакль – несомненная удача творческого союза режиссёра-постановщика Исаака Штокбанта, известного композитора Максима Дунаевского и поэта-песенника Николая Денисова. А мастерские актерские работы признанных корифеев «Буффа» уже не оставляют сомнения в том, что мюзикл войдёт в золотой фонд репертуара театра.s
ans
an
</t>
  </si>
  <si>
    <t>https://spb.ticketland.ru/teatry/teatr-buff-spb/spektakl-dnevnik-avantyurista/</t>
  </si>
  <si>
    <t>08.5.22 - 19:00, 31.5.22 - 19:00</t>
  </si>
  <si>
    <t>Ужин дураков</t>
  </si>
  <si>
    <t xml:space="preserve">«Здесьживет Пьер Брошан, самый злой из парижан», – беспечно напевает один из героевспектакля. Действительно, нужно быть очень недобрым человеком, чтобы каждуюсреду устраивать с друзьями забаву под названием «Ужин дураков» и приводить наэтот потешный ужин простака и недотёпу с целью вдоволь над ним посмеяться. Новот однажды у Пьера Брошана вечер среды пошёл совсем по другому сценарию. Позакону жанра всегда случается это «однажды», которое переворачивает всё вверхдном и уже не ясно, кто добрый, а кто злой, кто умный, а кто дурак. И вдругоказывается, что есть более важные человеческие качества, чем самый острыйум...
Французскаякомедия с её сентиментальными, наивными, но искренними главными героями всегдабыла близка русскому сердцу. Поколение 70-х – 80-х без преувеличения выросло нафранцузских кинокомедиях, а названия «Игрушка», «Невезучие», «Папаши»,«Беглецы» знакомы каждому советскому киноману. Все эти комедии, равно как и нашспектакль, объединяет имя блистательного сценариста, драматурга и режиссёраФрансиса Вебера.
Длясвоих комедий Вебер нашёл идеального недотёпу – французского комика ПьераРишара. Режиссёр-постановщик «буффовской» версии «Ужина дураков» заслуженныйартист РФ Михаил Смирнов увидел в этой роли Дмитрия Аверина и, можете несомневаться, точно не прогадал! В роли «самого злого из парижан» ПьераБрошана – заслуженный артист РФ Мурад Султаниязов.
Премьераспектакля состоялась 12 сентября 2013 года. С тех пор «Ужин дураков»сопровождает неизменный аншлаг.
</t>
  </si>
  <si>
    <t>https://spb.ticketland.ru/teatry/teatr-buff-spb/uzhin-durakov/</t>
  </si>
  <si>
    <t>26.4.22 - 19:00, 03.5.22 - 19:00, 24.5.22 - 19:00</t>
  </si>
  <si>
    <t>Если начать сначала</t>
  </si>
  <si>
    <t xml:space="preserve">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Спектакль «Если начать сначала» в театре «Буфф»
По пьесе Эрика-Эммануэля Шмитта. Перевод с французского Александра Браиловского
Главный герой спектакля «Если начать сначала» 65-летний американец Александр Сюше, получив Нобелевскую премию, отправляется на награждение в Швецию. По дороге он попадает в особняк, где на него падают старинные часы... Очнувшись после удара, главный герой видит перед собой молодого юношу, которым оказывается он сам. 
Александру предстоит вступить в диалог с самим собой и оказаться на развилке судьбы в «самый страшный день своей жизни»…
Лирическое произведение, пронизанное тонким юмором, поднимает вопросы, которые рано или поздно задает себе каждый человек. Как могла сложиться жизнь, если бы много лет назад был сделан иной выбор? 
На сцене театра «Буфф» у всех жителей Санкт-Петербурга и гостей северной столицы есть возможность увидеть эту непростую историю.
</t>
  </si>
  <si>
    <t>https://spb.ticketland.ru/teatry/teatr-buff-spb/spektakl-esli-nachat-snachala/</t>
  </si>
  <si>
    <t>Сон в летнюю ночь</t>
  </si>
  <si>
    <t>iМюзиклпо мотивам пьесы Уильяма Шекспираi
Врядли в мировом театральном репертуаре найдется что-либо более классическое иодновременно более современное, чем творения Уильяма Шекспира. И это просточудесно: это значит, что в любых, даже самых смелых театральных постановках, вконечном счёте побеждает Автор.
Вто время как модные режиссёры ставят эксперименты, упорно выворачивая Шекспиранаизнанку, театр «Буфф» лишь лукаво улыбается и продолжает замешивать «театральноетесто» из своих фирменных ингредиентов: хорошей музыки, изящной пластики,талантливой актерской игры и, конечно, искрометного юмора!
Ато, что в этой, на первый взгляд, романтической комедии с целой пригоршнейвлюбленных персонажей юмор искромётный, вы можете даже не сомневаться. Стоиттолько взглянуть на сцену! Ведь на роли комиков прозорливым мастером ИсаакомШтокбантом назначены самые именитые артисты театра: Мурад Султаниязов и АндрейСоловьёв, Михаил Трясоруков и Владимир Смилянец, Елена Зубович и СергейМагиленич. Образ царя эльфов Оберона заслуженно достался заслуженному артистуРФ Евгению</t>
  </si>
  <si>
    <t>https://spb.ticketland.ru/teatry/teatr-buff-spb/son-v-letnyuyu-noch/</t>
  </si>
  <si>
    <t>Все тот же лес</t>
  </si>
  <si>
    <t xml:space="preserve">iКомедияпо пьесе А. Н. Островскогоi
Сатирическаякомедия «Лес» Александра Николаевича Островского за свою 150-летнюю сценическуюжизнь была поставлена в России и за рубежом сотни раз. Казалось бы, что новогоещё в ней можно открыть? Но в том-то и секрет неустаревающей классики: её недрабесконечны, как бесконечен дремучий лес человеческих пороков и страстей, вкоторый ненароком забрели провинциальные артисты Счастливцев и Несчастливцев.Русские Дон Кихот и Санчо Панса оказываются в усадьбе богатой помещицыГурмыжской, где в погоне за выгодой и удовольствиями комедиантами становятсясовсем не те, кому положено лицедействовать.
Фантасмагорическийлес на сцене «Буффа» «вырастил» театральный волшебник, заслуженный художник РФВладимир Фирер. Герои комедии «плетут кружева» в окружении многослойных –сродни тексту Островского – кружевных декораций Фирера, которые придаютлёгкость и воздушность театральному разговору на серьёзные темы. Спектакльудостоен Высшей театральной премии Санкт-Петербурга «Золотой Софит» в номинации«Лучшая работа художника в драматическом театре».
ОбразыНесчастливцева и Счастливцева воплотил блистательный дуэт з. а. РФ ЕвгенияАлександрова и  з. а. РФ Михаила Трясорукова. В роли помещицы Гурмыжской –великолепная Анна Коршук.
Режиссёр-постановщикспектакля – народный артист Российской Федерации, лауреат российскойнациональной театральной премии «Золотая маска» Исаак Штокбант.
</t>
  </si>
  <si>
    <t>https://spb.ticketland.ru/teatry/teatr-buff-spb/vse-tot-zhe-les/</t>
  </si>
  <si>
    <t>25.5.22 - 19:00</t>
  </si>
  <si>
    <t>Коломба, или бумажные розы</t>
  </si>
  <si>
    <t xml:space="preserve">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Мюзикл по пьесе Жана Ануя «Коломба»
Главная премьера нового сезона – авторский мюзикл по мотивам пьесы Жана Ануя «Коломба», созданный популярным российским композитором Максимом Дунаевским, поэтом и либреттистом Николаем Денисовым и режиссером Исааком Штокбантом специально для театра «Буфф». Пьеса знаменитого французского драматурга ХХ века посвящена вечной теме, актуально звучащей и сегодня – столкновению идеалистической мечты с реалиями мира, где во главу угла ставятся деньги, удовольствия, честолюбие.
Завязка спектакля проста. Молодой бедный музыкант Жюльен, уходя на три года в армию, просит свою мать, знаменитую трагическую актрису мадам Александру, позаботиться о его семье – юной жене Коломбе и маленьком сыне. Так Коломба попадает в яркий и полный соблазнов мир кулис. Несмотря на уморительные курьезы театральной действительности, а также выпуклые гротескные образы представителей богемы, в спектакле ставятся серьезные вопросы: есть ли в этом мире место любви и нравственной чистоте, любую ли грань можно перейти в стремлении к успеху и благополучию?
«Коломба» – произведение о любви и счастье, которое она приносит, а иногда и о страданиях, – говорит режиссёр-постановщик спектакля Исаак Штокбант. – О несовершенстве человека, об отсутствии гармонии между душой и телом. «Коломба» – это о нас с вами, чтобы мы заглянули в себя и привели в соответствие наш разум и наши чувства. Ведь у нас – современных людей – полный разлад между душой и телом…».
</t>
  </si>
  <si>
    <t>https://spb.ticketland.ru/teatry/teatr-buff-spb/kolomba-bumazhnye-rozy/</t>
  </si>
  <si>
    <t>20.5.22 - 19:00</t>
  </si>
  <si>
    <t>Neoполитанцы</t>
  </si>
  <si>
    <t xml:space="preserve">iЭксцентрическая комедия по пьесе Эдуардо де Филиппо «Цилиндр»i
В основе сюжета экстравагантная афера, которую решают провернуть жители одного из кварталов Неаполя. На чаше весов – безнадежная бедность с одной стороны и супружеская верность с другой. История так неправдоподобна, что поначалу выглядит странной шуткой, нелепой забавой. Но как в хорошей сказке: «чем дальше, тем страшнее». Чем громче играет весёлая итальянская музыка, чем задорнее пляшут горожане в ярких нарядах, тем отчётливее слышен губительный звон монет, а в дуновении морского бриза всё сильнее чувствуется ветер свободы, ветер перемен...
«Эксцентрическая комедия всемирно известного драматурга Эдуардо де Филиппо «Цилиндр» написана в 1965 году, но темы, поднятые в пьесе, актуальны даже больше, чем в прежние годы. Проблемы нравственного выбора, честности и чести, ответственности за близких людей важны для любой страны и для любого времени. И каждый человек делает выбор для себя. Именно этот выбор – путь к себе настоящему. О личном представлении человека о себе в мире и о мире в своей душе этот спектакль», – говорит режиссёр-постановщик «NEOполитанцев» заслуженный артист Российской Федерации Михаил Смирнов.
</t>
  </si>
  <si>
    <t>https://spb.ticketland.ru/teatry/teatr-buff-spb/neopolitancy/</t>
  </si>
  <si>
    <t>26.5.22 - 19:00</t>
  </si>
  <si>
    <t xml:space="preserve">Опера-сказка по мотивам произведений Ганса Христиана Андерсена
В основе спектакля – либретто Николая Денисова по нескольким сказкам Ганса Христиана Андерсена, поэтому маленьких зрителей ждёт встреча не только с Солдатиком и Балериной, но и с заводным Соловьём, глупым Кротом, вредной Крысой, жадной Свиньёй-копилкой и другими сказочными персонажами. Главный сюрприз спектакля – счастливый финал, где все герои трогательной истории остаются живыми и невредимыми.
Режиссёр-постановщик спектакля – Заслуженный деятель искусств РФ Виктор Рябов, автор многочисленных детских спектаклей театра «Буфф», среди которых «Удивительный волшебник из страны ОЗ», «Том Сойер», «Теремок», «Кошкин дом», «Стойкий оловянный солдатик», «Снежная королева», «Питер Пен».
</t>
  </si>
  <si>
    <t>https://spb.ticketland.ru/teatry/teatr-buff-spb/spektakl-stoykiy-olovyannyy-soldatik-v-teatre-buff/</t>
  </si>
  <si>
    <t>Мандрагора</t>
  </si>
  <si>
    <t xml:space="preserve">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В театре «Буфф» состоится музыкальный спектакль «Мандрагора» по мотивам комедии Н. Макиавелли.
С этой постановки начался творческий путь театра в 1983 году, и именно она стала для «Буффа» «визитной карточкой». Первая «Мандрагора» не сходила со сцены 17 лет, снискав огромный успех у публики. Сегодня новое поколение артистов выйдет на подмостки, чтобы сыграть легкую, темпераментную комедию итальянского Возрождения, наполненную жизнерадостностью и искрометным юмором. Уникальность состоит и в том, что впервые за долгую историю прозвучит живая музыка, которую исполнит инструментальная группа «Весёлые буффоны» под руководством Андрея Подберезского.
</t>
  </si>
  <si>
    <t>https://spb.ticketland.ru/teatry/teatr-buff-spb/mandragora/</t>
  </si>
  <si>
    <t>Ландыш серебристый</t>
  </si>
  <si>
    <t xml:space="preserve">iЛирическаякомедияi
Вэтой необычайной истории всё не так, как кажется на первый взгляд. Выполагаете, что пара столичных продюсеров думает лишь о несметных богатствах,юная провинциалка мечтает о сказочном принце, скромный милиционер жаждетвласти, а «богемный отпрыск» желает только бездельничать и разъезжать накадиллаке? Не тут-то было! Всё не совсем так. Или совсем не так?
Очем мечтают герои и куда их приводят заветные мечты, повествует лирическаякомедия «Ландыш серебристый», поставленная Марией Немировской в лучшихтрадициях «Буффа». Интригующий сюжет, современное сценическое пространство,эликсир из популярных мелодий, весёлые танцевальные номера, молодость, юмор и,конечно, любовь! Такова театральная формула этого жизнеутверждающего спектакля.
Вспектакле соберётся весь цвет театра «Буфф». В роли столичных акул шоу-бизнеса– заслуженные артисты РФ Мурад Султаниязов и Михаил Трясоруков.
Премьерасостоялась 19 июня 2014 года.
</t>
  </si>
  <si>
    <t>https://spb.ticketland.ru/teatry/teatr-buff-spb/landysh-serebristyy/</t>
  </si>
  <si>
    <t>С любимыми не расставайтесь</t>
  </si>
  <si>
    <t xml:space="preserve">Трогательное стихотворение «С любимыми не расставайтесь» о любви между мужчиной и женщиной, любви соединяющей, огромной и всесильной, было написано Александром Кочетковым в далеком 1932 году. И оно навсегда стало для поколений наших дедушек и бабушек, пап и мам, для нас с вами символом романтической чистоты отношений. Бывает ли и в наши дни так, что пара не представляет себе жизни друг без друга, или такие чувства навсегда ушли в прошлое и встречаются теперь лишь на страницах романов? Готовы ли наши сердца к тому, чтобы сберечь, удержать любовь, не дать расплескать в бытовых буднях этот неповторимый дар?
«С любимыми не расставайтесь» – весенняя премьера театра «Буфф» по мотивам пьесы Александра Володина. И несмотря на то, что в 2019 году исполнилось 100 лет со дня рождения этого выдающегося драматурга, этот музыкальный спектакль – для молодых и про молодых. И все роли в нем исполняют самые молодые артисты театра, уже знакомые зрителям по спектаклю «Маленькие истории Большого города». Автор либретто и режиссер-постановщик – народный артист России Исаак Штокбант. Музыку к спектаклю написал Сергей Плешак, в нем прозвучат песни на стихи М.Цветаевой, А. Володина, А. Кочеткова, И. Штокбанта.
</t>
  </si>
  <si>
    <t>https://spb.ticketland.ru/teatry/teatr-buff-spb/s-lyubimymi-ne-rasstavaytes/</t>
  </si>
  <si>
    <t>14.5.22 - 19:00</t>
  </si>
  <si>
    <t>Казанова в России</t>
  </si>
  <si>
    <t xml:space="preserve">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Мюзикл «Казанова в России» в театре «Буфф».
Эта яркая и востребованная постановка – визитная карточка театра. Знаковый спектакль, который словно зеркало отражает жанровые особенности «Буффа».
Кто не знает Джакомо Казанову – любимца и обольстителя женщин, легендарного ловеласа. Спектакль расскажет о малоизвестном этапе в жизни итальянца – недолгом пребывании в России. Здесь его сердце пронзила романтическая любовь. Простая девушка, о которой Казанова писал в мемуарах. Они и стали материалами для данной постановки.
Кто эта женщина? Какова ее судьба? Вместе с героями пройдем путь, полный сопереживаний, и увидим удивительную историю любви, посмотрев мюзикл «Казанова в России» в театре «Буфф».
</t>
  </si>
  <si>
    <t>https://spb.ticketland.ru/teatry/teatr-buff-spb/kazanova-rossii/</t>
  </si>
  <si>
    <t>Свои люди</t>
  </si>
  <si>
    <t xml:space="preserve">iМузыкальныйспектакль по пьесе А. Н. Островского «Свои люди – сочтёмся»i
«Всякомедия – чудо… Островский не шутя гениальный драматическийписатель» – отозвался в 1850-м году о пьесе «Своилюди – сочтёмся» Лев Толстой.
«Своилюди» – третье по счету обращение театра «Буфф» к драматургииАлександра Островского (2012 год – «Всё тот же Лес», 2015год – «Дневник авантюриста»).
«Убогатого предпринимателя расстраиваются дела. Он в долгах у банкирови прочих кредиторов. Чтобы спасти накопленное богатство, онобъявляет фиктивное банкротство. История, которая, увы, имеет место и внаши дни. Обман, нечестный поступок, а в результате рушится семья, рушитсяжизнь... Кто в этом виноват?» – с этим вопросом режиссёр-постановщик н. а.РФ Исаак Штокбант обращается со сцены к сегодняшнему зрителю, а в союзники себеберёт Музыку.
Никогдаещё в истории русского театра произведения Островского не были так остро, такпронзительно музыкальны. И уж тем более трудно вспомнить, когда бы меткое словоклассика превращалось в искусный пластический рисунок. Петербургский композиторСергей Ушаков и главный балетмейстер «Буффа» Эдвальд Смирнов создают яркоепространство музыки и танца, которое не просто дополняет великий текст, ноневероятно точно раскрывает сущность написанных драматургом образов. А эффектныедекорации и стильные костюмы Яны Штокбант органично превращают хрестоматийнуюпьесу в современное острохарактерное действо.
Вроли знаменитого «банкрута» – заслуженный артист РФ ЕвгенийАлександров, чье драматическое дарование раскрывается здесь в полной мере.
</t>
  </si>
  <si>
    <t>https://spb.ticketland.ru/teatry/teatr-buff-spb/svoi-lyudi-spektakl/</t>
  </si>
  <si>
    <t xml:space="preserve">В спектакле, поставленном по мотивам одноименной сказки Ганса Христиана Андерсена, вас приятно удивят красочные декорации, множество танцев и, конечно, юмор. Юные зрители будут не только сопереживать отважной Герде, отправившейся на поиски Кая, но и смеяться над «первоклассным подлецом» – главным Троллем. А победу над всемогущим злом, как всегда бывает в театре «Буфф», одержат самоотверженная любовь и смех.
Режиссёр-постановщик мюзикла – заслуженный деятель искусств РФ Виктор Рябов, автор многочисленных детских спектаклей театра «Буфф», среди которых «Удивительный волшебник из страны ОЗ», «Теремок», «Кошкин дом», «Стойкий оловянный солдатик», «Том Сойер», «Питер Пен».
</t>
  </si>
  <si>
    <t>https://spb.ticketland.ru/teatry/teatr-buff-spb/snezhnaya-koroleva-teatr-buff/</t>
  </si>
  <si>
    <t>Блюз</t>
  </si>
  <si>
    <t xml:space="preserve">iКомедияпо пьесе Клода Маньеi
«Ах,женщины, вы все безумны, из-за вас мы попадаем в самые невероятные ситуации!» Cherchezla femme – ищите женщину, как говорят французы. Вот и наша невероятнаяистория произошла в Париже. Впрочем, она могла произойти в любом другом городена Земле. Для этого нужно, только чтобы сошлись музыка, бедность, талант илюбовь!
Ужевторое поколение артистов разыгрывает на сцене «Буффа» эту остроумнуюфранцузскую комедию Клода Манье, автора знаменитого «Оскара». Преданныепоклонники помнят художника Блэза, который играет блюз, и провинциалку Мари вблестящем исполнении заслуженных артистов Евгения Александрова и НикиКозоровицкой. Сегодня эстафету от мэтров приняли талантливые и ужеснискавшие любовь зрителей Артём Яковлев и Виктория Заболотная. Испектакль обрёл новую жизнь и заиграл новый красками.
«Вотэто вы красок не пожалели», – восклицает бизнесмен Карлье устами заслуженногоартиста РФ Михаила Трясорукова. И это правда! Яркие, как палитрахудожника-новатора, костюмы от законодателя «буффовской сценической моды» ЯныШтокбант, колоритные персонажи и вечное сияние музыки. Таков сегодняшний«Блюз» на Основной сцене музыкально-драматического театра «Буфф».
Премьерасостоялась 25 мая 1993 года.
</t>
  </si>
  <si>
    <t>28.5.22</t>
  </si>
  <si>
    <t>https://spb.ticketland.ru/teatry/teatr-buff-spb/blyuz/</t>
  </si>
  <si>
    <t>Небесный тихоход</t>
  </si>
  <si>
    <t>09.5.22</t>
  </si>
  <si>
    <t>https://spb.ticketland.ru/teatry/teatr-buff-spb/nebesnyy-tikhokhod-buff/</t>
  </si>
  <si>
    <t>Распутник</t>
  </si>
  <si>
    <t>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Комедия по пьесе Эрика-Эмманюэля Шмитта.
Чем целый день может быть занят писатель, драматург и философ в своем кабинете, напоминающем будуар? Разумеется, он пишет! Вернее, пытается написать статью для «Энциклопедии» на тему «Мораль». Но это оказывается непростой задачей для нашего героя, прославленного мыслителя Дени Дидро: ведь вокруг него весь день вьются как пчёлы и сладко «жужжат» женщины. Соблазны, противоречивые мысли и желания опутывают и никак не дают сосредоточиться. С появлением каждой новой героини, знаменитому libertin – распутнику и вольнодумцу (в ХVIII веке это французское слово имеет двойное значение) приходится заново пересматривать свой взгляд на понятие морали. И работа над статьёй заходит в тупик. Но так ли важно написать эту злополучную статью?
Сценическое пространство, создающее одновременно ощущение затейливой шкатулки, хитроумной ловушки и «ящика Пандоры» подарил спектаклю заслуженный художник РФ, Лауреат высшей театральной премии Санкт-Петербурга «Золотой Софит» Владимир Фирер. Роскошные монохромные костюмы, рождённые фантазией Фирера, словно обнажают героев, которые предстают перед зрителем в очаровательной наготе своих страстей и пороков.
Автор пьесы «Распутник» («Libertin») – современный французский писатель и драматург Эрик-Эмманюэль Шмитт. Его знаменитые романы «Оскар и Розовая дама», «Дети Ноя», «Мсье Ибрагим и цветы Корана» несомненно</t>
  </si>
  <si>
    <t>https://spb.ticketland.ru/teatry/teatr-buff-spb/spektakl-rasputnik/</t>
  </si>
  <si>
    <t>Ля Мур по-сербски</t>
  </si>
  <si>
    <t xml:space="preserve">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В театре «Буфф» спектакль «L\'amour по-сербски» по пьесе «Доктор Философии» Бранислава Нушича.
Богатый банкир хочет отправить сына обучаться в университет. Правда, сын – бездельник, не желающий учиться. Вместо себя он отправляет бедного, но смышленого юношу. Ситуация интересная. Она разрешится абсолютно неожиданно и противоречиво, как для зрителей, так и для героев. Абсолютно точно получится очень смешная комедия.
В спектакле Вас ждут множество ярких и запоминающихся действующих лиц, среди них воспитанники приюта, поющие песни Rammstein и Queen. Не обойдется без страстного сербского танго, немецкого вальса, шотландских танцев. Над всем этим сценическим вихрем спектакля «L\'amour по-сербски» в театре «Буфф» будет любовь и непременно счастливый финал.
</t>
  </si>
  <si>
    <t>https://spb.ticketland.ru/teatry/teatr-buff-spb/spektakl-l-amour-po-serbski/</t>
  </si>
  <si>
    <t>Адамантан</t>
  </si>
  <si>
    <t>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Спектакль «Адамантан» в театре «Буфф»
Ре</t>
  </si>
  <si>
    <t>https://spb.ticketland.ru/teatry/teatr-buff-spb/spektakl-adamantan/</t>
  </si>
  <si>
    <t>28.4.22 - 19:00, 15.5.22 - 19:00</t>
  </si>
  <si>
    <t>Феерия-Буфф</t>
  </si>
  <si>
    <t xml:space="preserve">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Спектакль «Феерия Буфф» в театре «Буфф» – отличный образец эстрадного искусства!
В едином союзе музыки и танца гостям расскажут историю бессмертной и никогда не теряющей актуальности теме! Эта тема, конечно, же Любовь!
Яркий калейдоскоп фееричного сценического действа погрузит Вас в особенную атмосферу: современные песни и эффектные арии из всемирно известных мюзиклов, незаурядные романтичные танцевальные номера и неповторимый буффовский юмор!
Нескончаемая битва добра и зла представлена здесь в удивительном ключе. Ангел и дьявол спорят... в кабаре!
Спектакль «Феерия Буфф» в театре «БУФФ» захватывающий и интригующий. Не пропустите!
</t>
  </si>
  <si>
    <t>https://spb.ticketland.ru/teatry/teatr-buff-spb/feeriya-buff/</t>
  </si>
  <si>
    <t>02.5.22 - 19:00, 28.5.22 - 19:00</t>
  </si>
  <si>
    <t>Это было так...</t>
  </si>
  <si>
    <t xml:space="preserve">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В театре «Буфф» спектакль «Это было так».
Постановка перенесет зрителя в семидесятые года Советского Союза. Вместе с артистами театра зрители окажутся в прошлом: кто-то вернется в юность, кто-то – в далекое детство, но каждый, совершенно точно, отыщет в спектакле свое личное, памятное и близкое сердцу.
Молодые артисты исполнят такие знакомые песни, которые создадут атмосферу советского ретро. На сцене – всем знакомые действующие лица ушедшего времени. Каждый из них поведает свою историю. Все вместе они образуют собой мозаику, запечатлившую те самые семидесятые: с пионерами в красных галстуках, девушками в платьях в горошек, «Голубым огоньком», автоматами с газировкой и многим-многим другим, отзывающимся теплотой в душе.
Ностальгическое путешествие-спектакль «Это было так» в театре «Буфф» подарит Вам теплые воспоминания надолго.
</t>
  </si>
  <si>
    <t>https://spb.ticketland.ru/teatry/teatr-buff-spb/spektakl-eto-bylo-tak/</t>
  </si>
  <si>
    <t>Бесконечный урок</t>
  </si>
  <si>
    <t xml:space="preserve">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Таинственная история для детей школьного возраста
В один прекрасный день над школой сгустились тучи, сверкнула молния, школьный звонок не смог заглушить крики детей и охрип. И начался бесконечный урок, во время которого с ребятами стали происходить загадочные и леденящие душу события…
</t>
  </si>
  <si>
    <t>750</t>
  </si>
  <si>
    <t>https://spb.ticketland.ru/teatry/teatr-buff-spb/beskonechnyy-urok/</t>
  </si>
  <si>
    <t>17.4.22 - 13:00</t>
  </si>
  <si>
    <t>Премиленькое королевство</t>
  </si>
  <si>
    <t xml:space="preserve">Скандинавская история с метаморфозами по сказке Е. Точанской и Е. Кисловой «Три принцессы».
В премиленьком королевстве живут-поживают три избалованные сестрички-принцессы. Однажды, увидев в королевском саду старое дерево, они, не зная, что оно волшебное, приказывают спилить его – ведь в их премиленьком саду нет места высохшим некрасивым деревьям. Но не тут-то было! Неожиданно вместо придворных рядом с принцессами оказывается загадочный колдун, который решает их проучить. И у сестричек начинаются неприятности...
</t>
  </si>
  <si>
    <t>14:30</t>
  </si>
  <si>
    <t>https://spb.ticketland.ru/teatry/teatr-buff-spb/spektakl-premilenkoe-korolevstvo/</t>
  </si>
  <si>
    <t>30.4.22 - 13:00, 15.5.22 - 13:00</t>
  </si>
  <si>
    <t>Кошкин дом</t>
  </si>
  <si>
    <t xml:space="preserve">Главная героиня спектакля – богатая и самовлюбленная красавица Кошка. Она владеет роскошным домом, в котором и собирает друзей – Козла с Козой, Петуха с Курицей, Свинью. В ночи усталые гости расходятся по домам, а дом Кошки вспыхивает от случайной искры и… сгорает дотла. Кошка со старым слугой, дворником Василием, отправляется по домам своих прежних гостей и просит приюта. Но все отказываются: им не нужны лишние хлопоты… В лёгкой и доступной форме спектакль рассказывает о подлинных человеческих ценностях.
</t>
  </si>
  <si>
    <t>https://spb.ticketland.ru/teatry/teatr-buff-spb/koshkin-dom-teatr-buff/</t>
  </si>
  <si>
    <t xml:space="preserve"> 35 минут</t>
  </si>
  <si>
    <t>24.4.22 - 16:00, 29.5.22 - 13:00</t>
  </si>
  <si>
    <t>Встретил Ежик Медвежонка</t>
  </si>
  <si>
    <t xml:space="preserve">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Веселая сказка для малышей
Веселая сказка для малышей по знаменитой книге Сергея Козлова о Ёжике и Медвежонке, по которой снят всемирно известный мультфильм «Ёжик в тумане», получила в театре «Буфф» музыкальное прочтение.
Добрую историю о дружбе Ёжика и Медвежонка, об их лесных приключениях и о том, как важно не потерять друг друга в тумане, артисты рассказывают не назидательно, а очень трогательно и тепло.
</t>
  </si>
  <si>
    <t>https://spb.ticketland.ru/teatry/teatr-buff-spb/vstretil-ezhik-medvezhonka/</t>
  </si>
  <si>
    <t>28.5.22 - 15:00</t>
  </si>
  <si>
    <t>Чемодан недоразумений</t>
  </si>
  <si>
    <t>https://spb.ticketland.ru/teatry/teatr-buff-spb/chemodan-nedorazumeniy/</t>
  </si>
  <si>
    <t>Теремок</t>
  </si>
  <si>
    <t xml:space="preserve">emВнимание! в соответствии с Постановлением Правительства № 121 от 13.03.2020 года «О мерах по противодействию распространению в Санкт-Петербурге новой коронавирусной инфекции (COVID-19)» для зрителей, старше 18 лет, посещение мероприятия возможно только при предъявлении на входе действующего цифрового сертификата (QR-кода), либо справки о медотводе, с одновременным предоставлением отрицательного теста ПЦР, действующего в течение 3 дней, а также документа идентифицирующего личность.em
Опера для малышей.
Любимую многими поколениями детей сказку «Теремок» известный московский композитор Александр Кулыгин положил на музыку. Спектакль идет на сцене «Буффики», специально спроектированной для удобства самых маленьких зрителей, под живую музыку. Малышей ждет встреча с Лягушкой-квакушкой, Мышкой-норушкой, Петушком-золотым гребешком и другими знакомыми героями. История о том, как маленькие и слабые, собравшись вместе, победили больших и сильных, в исполнении молодых артистов «Буффа», обязательно понравится детям, и не заставит скучать их родителей...
</t>
  </si>
  <si>
    <t>https://spb.ticketland.ru/teatry/teatr-buff-spb/koncert-teremok/</t>
  </si>
  <si>
    <t>Алмазная колесница</t>
  </si>
  <si>
    <t>Театр «ЛДМ»</t>
  </si>
  <si>
    <t>https://spb.ticketland.ru/teatry/teatr-ldm/almaznaya-kolesnica/</t>
  </si>
  <si>
    <t>Санкт-Петербург, ул. пр. Попова, д. 47</t>
  </si>
  <si>
    <t>26.3.22 - 19:00, 27.3.22 - 19:00, 22.4.22 - 19:00, 23.4.22 - 19:00, 24.4.22 - 19:00, 20.5.22 - 19:00, 21.5.22 - 19:00, 22.5.22 - 19:00, 24.6.22 - 19:00, 25.6.22 - 19:00, 26.6.22 - 19:00</t>
  </si>
  <si>
    <t xml:space="preserve">Мюзикл «Мастер и Маргарита» в театре ЛДМ
Масштабный музыкальный проект, созданный с привлечением международной команды постановщиков из Старого Света. Публику ожидает фантастические и зрелищные визуальные эффекты, грандиозные 3Д-декорации и шоу, преисполненное магии мистического романа Булгакова. Музыкальный спектакль погрузит зрителей в пучину страстей человеческих и приоткроет скрытые послания великого произведения.
Что нужно знать о мюзикле «Мастер и Маргарита»: 
ul li6 композиторов: Антон Танонов (Зав. кафедрой специальной композиции и импровизации Санкт-Петербургской Государственной консерватории), Ольга Томаз (композитор ее Величества Королевы Великобритании), Сергей Рубальский, Ирина Долгова, Олег Попков, Александр Маев. lili6 либреттистов: Ирина Афанасьева, Мария Ошмянская, Сергей Шиловский-Булгаков (внук Михаила Афанасьевича Булгакова), Андрей Пастушенко, Игорь Шевчук, Крис Ханкок. brВ основе мюзикла популярная современная технология «Ситуационный сценарий» – создающий эффект погружения и вовлечения зрителя в сценическое пространство. Зрители оказываются частью интерактивного шоу и становятся участниками «дьявольского» представления самого Воланда. Каждое шоу становится уникальным и не похожим на предыдущее.lili66 артистов, занятых в мюзикле, разыгрывают магическое противостояние Добра и Зла. Среди них – ярчайшие звезды российских мюзиклов. Воланд – Иван Ожогин (лауреат премии «Золотая маска). Мастер – Антон Авдеев (золотой голос российских мюзиклов). Маргарита – Анастасия Макеева (звезда российских мюзиклов, актриса театра и кино). Гелла – Мария Лагацкая-Зимина (лауреат премии «Золотая Маска»). Пилат – Вячеслав Штыпс (заслуженный артист России).lili66 декораций сменяется на сцене во время шоу.lili666 костюмов создал для «Мастера и Маргариты» знаменитый венгерский художник-постановщик Кентауэр (Эркель Ласло), автор художественной концепции всемирно известных мюзиклов «Бал Вампиров», «Призрак Оперы» и «Оливер». liul
Постановщики спектакля «Мастер и Маргарита» просят достопочтенную публику ЛДМ во время действия не вставать с мест и не прерывать представление аплодисментами.
Не разрывайте магический круг!
</t>
  </si>
  <si>
    <t>https://spb.ticketland.ru/teatry/teatr-ldm/myuziklmaster-i-margarita/</t>
  </si>
  <si>
    <t>09.4.22 - 19:00, 10.4.22 - 19:00, 06.5.22 - 19:00, 07.5.22 - 19:00, 08.5.22 - 19:00, 10.6.22 - 19:00, 11.6.22 - 19:00, 12.6.22 - 19:00, 01.7.22 - 19:00, 02.7.22 - 19:00, 03.7.22 - 19:00</t>
  </si>
  <si>
    <t>Лолита</t>
  </si>
  <si>
    <t>https://spb.ticketland.ru/teatry/teatr-ldm/lolita/</t>
  </si>
  <si>
    <t>03.4.22 - 19:00, 04.6.22 - 19:00, 05.6.22 - 19:00</t>
  </si>
  <si>
    <t>Демон Онегина</t>
  </si>
  <si>
    <t xml:space="preserve">Контемпорари-мюзикл «Демон Онегина» в театре ЛДМ
Один из первых спектаклей в бродвейском стиле, при этом сохраняющий традиции классического русского театра. Кто такой «Демон Онегина»? По сценарию постановки – это второе «s
an class="»redactor-invisible-s
ace»" style="background-color: initial;"я» того самого пушкинского Онегина, вернее его темная сторона. Именно она запускает механизм, прокручивающий жизнь главного героя в обратном направлении. Для того ли, чтобы еще раз вспомнить дорогие сердцу моменты или попытаться изменить ошибки прошлого? Пушкинский роман в стихах превратился в уникальное современное произведение, сочетающее в себе элементы киномюзикла с  3D-видеоконтентом, классического музыкального театра и контемпорариs
an class="»redactor-invisible-s
ace»" стиля, не имеющего определенной формы и ставящего во главу угла самовыражение.s
ans
an
Демон Онегина  режиссирует существование главного героя, подсказывая и направляя течение мюзикла. Команда постановщиков глубоко погрузилась в истоки вытесненных переживаний и неисполненных желаний героев постановки. Возможно это именно та причина, по которой мюзикл «Демон Онегина» воспринимается как небанальное художественное откровение. 
Трепещите, Пушкинские Пуристы! «Любовью правит сатана» – в спектакле есть сцена с обнаженной Татьяной… и в конце она остается с Онегиным? Кому будет отдана Татьяна?
У вас есть возможность узнать это, посмотрев музыкальный спектакль «Демон Онегина» в театре ЛДМ!
</t>
  </si>
  <si>
    <t>https://spb.ticketland.ru/teatry/teatr-ldm/myuzikl-demon-onegina/</t>
  </si>
  <si>
    <t>16.4.22 - 19:00, 17.4.22 - 19:00, 13.5.22 - 19:00, 14.5.22 - 19:00, 15.5.22 - 19:00, 17.6.22 - 19:00, 18.6.22 - 19:00, 19.6.22 - 19:00</t>
  </si>
  <si>
    <t>Чудо-Юдо</t>
  </si>
  <si>
    <t xml:space="preserve">Детский мюзикл «Чудо Юдо» в театре ЛДМ. 
Волшебная музыкальная история для семейного просмотра «Чудо-Юдо» – оригинальный продукт от создателей полюбившихся публике мюзиклов «Демон Онегина» и «Мастер и Маргарита». В основе спектакля лежит «Сказка о царе Берендее» В. А. Жуковского. Именно в этот сказочный мир, знакомый также зрителям по экранизации Роу «Варвара-краса, длинная коса» попадут наши маленькие зрители и их родители. Чем удивят авторы современной музыкальной сказки? Фантастической феерией с глубоким погружением в театрально-мультипликационное действо с интерактивным выбором главного героя! Один из юных зрителей может оказаться прямо внутри спектакля! Возможно именно ваш ребенок получит эту роль в спектакле «Чудо Юдо» на сцене театра ЛДМ? 
</t>
  </si>
  <si>
    <t>https://spb.ticketland.ru/teatry/teatr-ldm/chudo-yudo/</t>
  </si>
  <si>
    <t>10.4.22 - 14:00, 14.5.22 - 14:00, 15.5.22 - 14:00</t>
  </si>
  <si>
    <t>Загадочная история Б. Баттона</t>
  </si>
  <si>
    <t>https://spb.ticketland.ru/teatry/teatr-ldm/zagadochnaya-istoriya-b-battona/</t>
  </si>
  <si>
    <t>14.4.22 - 19:00, 10.5.22 - 19:00, 11.5.22 - 19:00, 12.5.22 - 19:00, 29.6.22 - 19:00, 30.6.22 - 19:00</t>
  </si>
  <si>
    <t>Дни Турбиных</t>
  </si>
  <si>
    <t xml:space="preserve">Спектакль «Дни Турбиных» пройдет в Санкт-Петербургском театре «Мастерская»
Действие спектакля «Дни Турбиных» происходит во время гражданской войны. Это Киев, это неразбериха, в которой своих от чужих можно распознать только по сохранению человеком чести или же его бесчестию. Петлюровщина приходит на смену гетмановщине.
Хаосу и разрушениям противопоставлена одна семья. Их дом, в котором царит уют, с кремовыми занавесками, роялем и памятью об эпохе, закончившейся только что. Но главное, их теплые гармоничные взаимоотношения, основанные на любви, понимании, заботе и преданности. Это островок мира в бушующем океане жестокой озлобленности и бессмысленности войны. Что станет с их судьбами, вступающими в неизбежное столкновение с безжалостным временем, которое выпало на жизни героев?
Центром внимания спектакля стали крупные планы. Подрывается знакомый уклад и рушится мир, но от этого мы только пристальнее будем всматриваться в историю одной семьи, в проблемы частного человека. 
Спектакль «Дни Турбиных» – это история о том, как сохранить благородство в любых обстоятельствах, быть честным перед собой, продолжать верить и любить.
</t>
  </si>
  <si>
    <t>Санкт-Петербургский театр «Мастерская»</t>
  </si>
  <si>
    <t>https://spb.ticketland.ru/teatry/sankt-peterburgskiy-teatr-masterskaya/dni-turbinykh/</t>
  </si>
  <si>
    <t>193079, Санкт-Петербург, ул. Народная, дом 1</t>
  </si>
  <si>
    <t>Кентервильское привидение</t>
  </si>
  <si>
    <t xml:space="preserve">По мотивам сказки Оскара Уайльда
Страшно английская сказка в одном действии
Одну из самых одновременно смешных и трогательных сказок Уайльда Екатерина Гороховская ставит о высшей жизненной ценности – о семье. О её расколе, распаде, объединении и сохранении. 
Действие перенесено в шестидесятые прошлого века, во время дерзких, свободных, самостоятельных – и одиноких. Семья американцев Отисов рвётся начинать новую жизнь в старой Англии, наследник Кентервиля мечтает отделаться от фамильного замка, сам сэр Кентервиль, даже будучи многовековым привидением, жаждет власти над всеми, кто попадает в поле его зрения. Все они глубоко несчастны, хотя и не желают этого признать. И никто, кроме маленькой Вирджинии, дерзкой девчонки с замашками сыщика, ничего не хочет предпринимать для возвращения мира в дом. Только когда Вирджиния уйдёт в мёртвый сад с призраком Кентервиля в поисках прощения его душе – её семья объединится в поисках пропавшего ребёнка и наконец поймёт, как они все были далеки друг от друга, как мало друг друга понимали и как они друг другу важны.
В финале все будут счастливы – наследник Кентервиля получит свои немалые деньги, его бывшая экономка будет водить экскурсии по замку, превращённому в музей, Отисы вернутся в родной город, а сэр Кентервиль обретёт покой. Жизнь станет такой, какой должна быть, и главным станет то, что у человека есть здесь и сейчас, а не то, чем он сам себя заморочил, заворожил и запутал.
</t>
  </si>
  <si>
    <t>https://spb.ticketland.ru/teatry/sankt-peterburgskiy-teatr-masterskaya/kentervilskoe-prividenie/</t>
  </si>
  <si>
    <t>30.4.22 - 13:00</t>
  </si>
  <si>
    <t>Жирная свинья</t>
  </si>
  <si>
    <t xml:space="preserve">Спектакль «Жирная свинья» в театр «Мастерская».
Премьера!
По пьесе Нила Лабута
Главный герой Том встречает в кафе милую Эллен и влюбляется. Девушка прекрасна и очаровательна, но есть один пункт - ее нестандартная комплекция. Эллен - толстушка. Из-за такой физической особенности в адрес героини сыпятся едкие неприятные комментарии и грубые шутки от коллег Тома. Молодой человек попал в сложную ситуацию, каждый может оказаться на его месте. Перед героем встает вечная дилемма - бороться за свои чувства или пойти на поводу у общественного мнения. Как поступит Тома?
Не пропустите премьерный спектакль «Жирная свинья» в театр «Мастерская».
</t>
  </si>
  <si>
    <t>https://spb.ticketland.ru/teatry/sankt-peterburgskiy-teatr-masterskaya/zhirnaya-svinya/</t>
  </si>
  <si>
    <t>24.4.22 - 19:00</t>
  </si>
  <si>
    <t>Нараяма</t>
  </si>
  <si>
    <t xml:space="preserve">Спектакль «Нараяма» в театре «Мастерская»
Ходят легенды, что на горе Нараяма, вершина которой покрыта вечным снегом, а вороны кружат над ней не умолкая, живёт Бог Нараяма, что забирает и упокаивает отживших своё стариков.
О-Рин стара и считает, что Нараяма давно ждёт её, но дела не отпускают. Жена сына умирает, внук совсем отбивается от рук, да и за домом и хозяйством следить некому. Вот и живёт О-Рин, в заботах о сыне и внуке, помогая родной деревне и всё мечтает, что однажды дела закончатся, и она уйдет далеко, на заснеженную гору. Сын О-Рин Тацухэй со страхом ждёт этого дня и никак не может решить, что важнее: исполнить долг перед матерью и проводить её на гору или не отпускать, ведь он желает ей долгой счастливой жизни.
Японская новелла «Нараяма» театра «Мастерская» о самом крепком и сильном чувстве в мире, о любви между сыном и матерью.
</t>
  </si>
  <si>
    <t>https://spb.ticketland.ru/teatry/sankt-peterburgskiy-teatr-masterskaya/narayama/</t>
  </si>
  <si>
    <t>20.4.22 - 19:30</t>
  </si>
  <si>
    <t>Идиот. Возвращение</t>
  </si>
  <si>
    <t xml:space="preserve">Спектакль «Идиот. Возвращение» в театре «Мастерская»
По приезде из Швейцарии в Петербург Князь Мышкин невольно оказывается в самой гуще назревающего трагического скандала. Все, кого доводится повстречать Князю, мистическим образом связаны с роковой красавицей Настасьей Филипповной, озлобленной, искалеченной судьбой и по сути, несчастной. Кто же он, Князь Лев Николаевич Мышкин, как случилось ему ввязаться во все эти фатальные события? Простой и светлый, кроткий человек, для чего всё его окружение так отчаянно пытается затянуть его в эту странную зловещую историю? А ведь он сам ничуть не противится обстоятельствам. Идиот.
В спектакле «Идиот. Возвращение» театра «Мастерская» по произведению Фёдора Михайловича Достоевского главного героя – Князя Мышкина поочерёдно играют три разных исполнителя, что придаёт и без того неоднозначному персонажу ещё больше странных черт.
</t>
  </si>
  <si>
    <t>https://spb.ticketland.ru/teatry/sankt-peterburgskiy-teatr-masterskaya/idiot-vozvraschenie/</t>
  </si>
  <si>
    <t>Записки нетрезвого человека</t>
  </si>
  <si>
    <t xml:space="preserve">Премьера!
Главный герой «Записок нетрезвого человека» Александра Володина – русский интеллигент на излёте ХХ века. Талантливый и мечущийся, рефлексирующий и немного чудаковатый, неизменно сомневающийся и томимый странным каким-то чувством вины – он именно что «не трезвый», то есть, не здравомыслящий, не практичный, не встроенный в социум, и вместе с тем – предельно откровенный и честный. Его «Записки…» – не столько последовательный автобиографический рассказ, сколько исповедь, временами неловкая и путанная, наполненная горьким отчаянием и столь же горьким юмором, то и дело прерывающаяся наплывами воспоминаний: детство, исключение из пионеров, поступление в институт, первая любовь, война, ранние писательские опыты…brbrИменно такому герою и посвящён спектакль Руслана Кудашова. Вот он стоит по колено в затхлой болотной воде, маленький человечек в шерстяном свитере и резиновых сапогах. Он рад бы жить отдельной от государства жизнью, «запереться и забаррикадироваться», да не может – не позволяет совесть: за мутным пыльным окошком, словно фантомы, постоянно возникают образы любимых писателей и поэтов, людей безмерно одарённых, но при этом затравленных, загубленных, уничтоженных.brbrСквозь грохот парадных маршей и пионерских песен с трудом пробивается «одинокий голос человека», повторяющий извечное «Простите, простите, простите меня». Голос этот тих и, казалось бы, бесправен – но в конечном счёте именно по таким «нетрезвым» голосам мы, жители другой страны и другого века, будем судить о том непростом и сумрачном времени, о тех несовершенных, но удивительных людях. О людях, которым были свойственны свои ошибки и разочарования, страхи и надежды, очарованности и заблуждения, а вместе с тем – неутомимое жизнелюбие. Ведь именно они своим примером доказали нам, что быть несчастливым – стыдно, а красота обязательно, непременно, неизбежно спасёт мир. И нужно для этого, в сущности, немного: достаточно лишь честно заниматься своим делом и не предавать себя.br
</t>
  </si>
  <si>
    <t>https://spb.ticketland.ru/teatry/sankt-peterburgskiy-teatr-masterskaya/zapiski-netrezvogo-cheloveka/</t>
  </si>
  <si>
    <t xml:space="preserve">Спектакль «Волшебник Изумрудного города» в театре «Мастерская».
Премьера!
По мотивам сказочной повести Александра Волкова.
Сказку Александра Волкова «Волшебник Изумрудного города» любят семьями. Как начали читать в середине прошлого века – так и читают младшим братьям, племянникам, детям, внукам, а многие уже – и правнукам. Любимая книжка детства переходит из поколения в поколение и остается любимой.
Галина Бызгу так же ставит «Волшебника…» – как спектакль для всей семьи, начиная от крошек и заканчивая дедушками. Потому что «Волшебник…» – сказка для всех. 
Спектакль «Волшебник Изумрудного города» – дорожная история, история пути. Пути как приключения и пути как поиска себя. Ведь мы с самого начала понимаем, что Дровосек и без волшебства добр, Страшила умен, Лев отважен, а маленькая Элли в любой момент может вернуться в Канзас в волшебных башмачках. Но чтобы достичь мечты, чтобы стать тем, кем ты хочешь, нужно проделать нелегкий путь познания, рука об руку с друзьями, достойно пройти не одно испытание, разочароваться, отчаяться и снова поверить. И только тогда ты станешь достойным самого себя. И даже Великий и Ужасный Гудвин, самозванец на троне, окажется настоящим волшебником – не магом и чародеем, как четыре колдуньи, а большим артистом, умеющим заставить зрителя спектакля «Волшебник Изумрудного города» в театре «Мастерская».поверить в чудо.
</t>
  </si>
  <si>
    <t>990</t>
  </si>
  <si>
    <t>https://spb.ticketland.ru/teatry/sankt-peterburgskiy-teatr-masterskaya/volshebnik-izumrudnogo-goroda/</t>
  </si>
  <si>
    <t>Мастер и Маргарита. Вечер первый</t>
  </si>
  <si>
    <t xml:space="preserve">Спектакль «Мастер и Маргарита. Вечер первый» в театре «Мастерская»
Спектакль разделен на две части не случайно. Режиссерская задумка отделяет комичную историю Ивана Бездомного от более зрелой истории Мастера, истории поиска любви и истины. 
Студенты курса Козлова замахнулись на одно из величайших произведений XX века, чтобы всерьез и надолго поговорить о судьбе художника в этом мире, о предательстве, и любви, способной преодолеть все мыслимые преграды.  
Первая часть спектакля «Мастер и Маргарита. Вечер первый» в театре «Мастерская» называется «Ваня Бездомный».
</t>
  </si>
  <si>
    <t>https://spb.ticketland.ru/teatry/sankt-peterburgskiy-teatr-masterskaya/master-i-margarita-vecher-pervyy/</t>
  </si>
  <si>
    <t>Живи и помни</t>
  </si>
  <si>
    <t xml:space="preserve">Спектакль «Живи и помни» в театре «Мастерская»
Режиссёрская постановка Григория Козлова.
«Живи и помни» Валентина Распутина одна из страшнейших повестей о военном времени, искалеченных судьбах и о том, как человек превращается в дикого зверя, разрушая себя и всё на своём пути.
Нашему герою Андрею Гуськову всего-то и нужно – выписаться из военного госпиталя, повидать любимую и обратно на фронт. И госпиталь недалеко от родной деревни, всего раз увидеть, всего раз поговорить с такой родной и далёкой Настёной. И он бежит, что есть мочи, а вокруг война. Он уже не герой, а обычный дезертир, которого разыскивает командование, и презирают все некогда близкие люди. Лишь она со всех оставшихся сил пытается хоть как-то помочь любимому.
«Живи и помни» театра «Мастерская» –трагическая история о самом страшном, что может открыть в человеке война.
</t>
  </si>
  <si>
    <t>https://spb.ticketland.ru/teatry/sankt-peterburgskiy-teatr-masterskaya/zhivi-i-pomni/</t>
  </si>
  <si>
    <t>27.4.22 - 19:30</t>
  </si>
  <si>
    <t xml:space="preserve">Спектакль «Бременские музыканты» в театре «Мастерская»
Режиссёрская постановка Екатерины Гороховской, объединяющая в себе мотивы сказки братьев Гримм и сюжет любимого мультфильма.
В нашем театре вы сможете не только понаблюдать за весёлой приключенческой историей похождений влюблённого Трубадура и его верных друзей, но и посодействовать соединению двух любящих сердец. Мы знаем, что задача перед Трубадуром и его командой стоит не из лёгких, но благодаря стараниям друзей и вашей помощи всё обязательно получится. Ведь у этой сказки обязательно должен быть счастливый конец.
 lingdex="0"
Актёры задорного музыкального спектакля «Бременские музыканты» театра «Мастерская» с нетерпением ждут своих больших и маленьких зрителей, чтобы от души повеселиться и, конечно же, вместе спеть любимые песни. Ничего на свете лучше нету!
 lingdex="2"
</t>
  </si>
  <si>
    <t>https://spb.ticketland.ru/teatry/sankt-peterburgskiy-teatr-masterskaya/bremenskie-muzykanty/</t>
  </si>
  <si>
    <t>Мастер и Маргарита. Вечер второй</t>
  </si>
  <si>
    <t xml:space="preserve">Спектакль «Мастер и Маргарита. Вечер второй» в театре «Мастерская»
Выход спектакля, в котором играют студенты курса Козлова, приурочен к годовщине существования театра. Одно из величайших произведений 20 века традиционно сложно для постановки. Возможно, именно поэтому режиссер предпочел разделить его на два вечера. 
Во второй части – «Мастер», сгущаются мрачные тучи, сверкает лунная дорога, по которой прогуливаются прокуратор Иудеи и бродячий философ, таинственный маг Воланд посещает столицу недавно образованного атеистического государства, чтобы полюбопытствовать: та же душа осталась у современного человека, или все же человеку удалось победить свою природу?
Спектакль «Мастер и Маргарита. Вечер второй» в театре «Мастерская» – это возможность погрузиться в любимый таинственный роман о великой любви в переломные для мира времена.
</t>
  </si>
  <si>
    <t>https://spb.ticketland.ru/teatry/sankt-peterburgskiy-teatr-masterskaya/master-i-margarita-vecher-vtoroy/</t>
  </si>
  <si>
    <t>Оборванец</t>
  </si>
  <si>
    <t xml:space="preserve">Спектакль «Оборванец» в театре «Мастерская»
Режиссёрская постановка Тимура Насирова.
И случилось же всем этим людям оказаться в одном том же месте.
Хитросплетённые истории о самом простом, человеческом.
Она любит его, как любит, по-своему, почти по-братски. Он, похоже, любит её, не ту, другую. Та другая хороша собой, приходит и уходит. Что мы знаем о ней? Мало чего, кроме того, что есть вероятность, что у супруга её дырявые носки. А курить приходится в форточку, да ещё эта спорная кладовка, что с ней делать?
Несколько разбитых жизней пересекаются в одной точке. Для чего? Конечно, чтобы посмеяться над собой и продолжить ждать чего-то светлого, что вот-вот настанет.
 lingdex="0"
Спектакль «Оборванец» театра «Мастерская» посвящён памяти Михаила Угарова и Елены Греминой
 lingdex="6"
</t>
  </si>
  <si>
    <t>https://spb.ticketland.ru/teatry/sankt-peterburgskiy-teatr-masterskaya/oborvanec/</t>
  </si>
  <si>
    <t>В рыбачьей лодке</t>
  </si>
  <si>
    <t xml:space="preserve">Спектакль «В рыбачьей лодке» в театре «Мастерская».
Эта уникальная постановка состоит из монологов галилейских рыбаков. Прообразами героев послужили главные участники жизни Иисуса, а также ученики, самые близкие люди и даже случайные свидетели. Создатель спектакля пробует несложным языком донести, поведать,возможно, самый непростой сюжет, посмотреть на реального человека, имя которому Иисус.
На сцене зритель видит большую рыбачью лодку в пять метров. Именно здесь и будет происходить все действо, рассказываться истории о людях, живших в тяжелое время. Но именно в такое время отсутствия свободы и могла родиться личность, навсегда изменившая мир.
Неотъемлемая составляющая спектакля «В рыбачьей лодке» в театре «Мастерская» звуки и мелодии, живая музыка, создающая особую атмосферу. Весь этот союз вдохнет новую жизнь в древнюю историю.
</t>
  </si>
  <si>
    <t>876</t>
  </si>
  <si>
    <t>https://spb.ticketland.ru/teatry/sankt-peterburgskiy-teatr-masterskaya/v-rybachey-lodke/</t>
  </si>
  <si>
    <t>Жены</t>
  </si>
  <si>
    <t xml:space="preserve">Спектакль «Жёны» в театре «Мастерская»
Режиссёрская постановка Марии Романовой по мотивам пьесы Елены Исаевой.
В зале ожидания находятся пять женщин. Пять жён. Наталья Гончарова, Анна Достоевская, Софья Толстая, Елена Булгакова, Ольга Книппер-Чехова. Все они ждут здесь своего единственного, чтобы вместе с ним отправиться в свой последний путь.
Исторические факты, письма, записки, рассказы и очерки современников смешиваются с суждениями, а что было бы… Что было бы, если бы гении писательского искусства никогда не повстречали своих любимых женщин, заботливых и ускользающих, преданных и роковых, таких разных но таких важных. Каково это прожить жизнь с гением? Были ли они счастливы или навсегда становились лишь тенью своих знаменитых супругов?
Спектакль «Жёны» театра «Мастерская» поднимает вечные вопросы любви и верности, принятия и отрицания и влияния женщин на судьбы и творчество великих писателей.
</t>
  </si>
  <si>
    <t>https://spb.ticketland.ru/teatry/sankt-peterburgskiy-teatr-masterskaya/zheny/</t>
  </si>
  <si>
    <t>Записки юного врача</t>
  </si>
  <si>
    <t xml:space="preserve">Моноспектакль Максима Блинова «Записки юного врача» в театре «Мастерская»
Режиссёрская постановка Григория Козлова по рассказам Михаила Булгакова.
Сколько понадобиться времени, чтобы из студента, только что получившего диплом получился опытнейший врач? Годы теории и практики, разумеется. Но у нашего героя времени просто нет. Он оказывается единственным врачом провинциальной больницы. Вокруг долгие километры леса, народ необразованный, суеверный, оборудования и лекарств почти нет и помощи ждать не от кого.
Вот и живёт главный врач больницы страхами и победами, то отчаянием, то верой в собственные силы. За один год ему придётся повидать столько, сколько городской врач может не видеть за десятилетия.
Невероятная сила духа в моноспектакле «Записки юного врача» театра «Мастерская» не оставляет равнодушным никого, и хочется верить, что именно у этого человека всё получится.
</t>
  </si>
  <si>
    <t>https://spb.ticketland.ru/teatry/sankt-peterburgskiy-teatr-masterskaya/zapiski-yunogo-vracha/</t>
  </si>
  <si>
    <t>Преступление и наказание. Девять дней Родиона Романовича Раскольникова</t>
  </si>
  <si>
    <t xml:space="preserve">Моноспектакль Фёдора Климова «Преступление и наказание. Девять дней Родиона Романовича Раскольникова» в театре «Мастерская»
Режиссёрская постановка Андрея Гаврюшкина.
Откровенная исповедь бедного студента Раскольникова, проживающего самые мучительные дни своей жизни. История рождения разрушительной идеи и её воплощения, знакомая каждому из нас со школьной скамьи, рассказывается от лица её главного героя. Взгляд на события романа Достоевского изнутри, глазами самого воплощения зла и беспомощности. Что творилось в душе убийцы, как достойный человек, будь он даже очень беден, смог решиться на такой поступок. Один, в окружении лишь своих мыслей, Родион ищет себя, ищет оправдания, ищет Бога, за всем этим стоящего. Внутренняя борьба честного, порядочного маленького человека и беспощадного убийцы будет проиграна. Иного быть не может.
Психологический моноспектакль Фёдора Климова «Преступление и наказание. Девять дней Родиона Романовича Раскольникова» театра «Мастерская» – история человека, переступившего грань и потерявшего себя.
</t>
  </si>
  <si>
    <t>https://spb.ticketland.ru/teatry/sankt-peterburgskiy-teatr-masterskaya/prestuplenie-i-nakazanie-devyat-dney-rodiona-romanovicha-raskolnikova/</t>
  </si>
  <si>
    <t>08.4.22 - 19:30, 15.4.22 - 19:30</t>
  </si>
  <si>
    <t>Три сестры. Игра в солдатики</t>
  </si>
  <si>
    <t xml:space="preserve">Премьера!
По пьесе А.П. Чехова и биографиям сестёр Бронте
Сёстры – Ирина, Маша и Ольга – и их брат Андрей через год после смерти отца. Именины Ирины. Они как будто заново пытаются собрать из осколков свой мир. Голоса гостей. Кто на самом деле пришёл в их дом на именины? Может быть, это не реальность, а всего лишь игра в солдатики?
Чеховская полифония сюжетных линий, любовных неудач, мечтаний. Тревожная и одновременно сладостная попытка заглянуть в будущее.
Проходят годы. Коробка с игрушками их детства иногда снова на столе. И голоса, которые то приближаются, то отдаляются. Это вправду было с ними? С Ириной, Машей, Ольгой и Андреем? Или они сами только персонажи вечного сюжета про несбывшееся?
</t>
  </si>
  <si>
    <t>https://spb.ticketland.ru/teatry/sankt-peterburgskiy-teatr-masterskaya/tri-sestry-igra-v-soldatiki/</t>
  </si>
  <si>
    <t>Сказка о рыбаке, его жене и рыбке</t>
  </si>
  <si>
    <t xml:space="preserve">Спектакль «Сказка о рыбаке, его жене и рыбке» в театре «Мастерская»
Режиссёрская постановка Ларисы Маркиной.
А вы знаете, что в основу сюжета известнейшей сказки Александра Сергеевича Пушкина легла история о рыбаке, его жене и волшебной камбале, рассказанная братьями Гримм? Если не знаете, то братья Гримм расскажут её вам почти лично.
Одни из главных героев – братья-сказочники, сочинят эту поучительную историю прямо на сцене театра. Рыба-камбала, пойманная в сеть бедным рыбаком, оказывается заколдованным принцем, готовым выполнить любые желания поймавшего его взамен на свободу. У самого рыбака, как мы все знаем, желаний не оказалось, он вполне счастлив и доволен своей жизнью. А вот у его супруги желаний оказывается много, даже больше чем много.
История «Сказка о рыбаке, его жене и рыбке» театра «Мастерская» сочиняется на глазах у зрителей, братья Гримм спорят о сюжете и финале сказки, но в итоге она оказывается именно такой, как ей и должно быть.
</t>
  </si>
  <si>
    <t>https://spb.ticketland.ru/teatry/sankt-peterburgskiy-teatr-masterskaya/skazka-o-rybake-ego-zhene-i-rybke/</t>
  </si>
  <si>
    <t>Тихий Дон. Истоки. Берега</t>
  </si>
  <si>
    <t xml:space="preserve">Житие хутора Татарского в двух частях и четырёх действиях по одноимённому роману Михаила Шолохова.
Режиссёр – Лауреат Государственной премии России Григорий Козлов. Режиссёрская группа – Григорий Серебряный, Галина Бызгу.
«Тихий Дон» – первая часть задуманной Григорием Козловым и «Мастерской» сценической дилогии об эпохе Гражданской войне, времени больших перемен. Премьера второй части – «Дней Турбиных» – состоялась 1 ноября 2013 г.
Главная тема спектакля «Тихий Дон» – жизнь простых, но незаурядных людей, история большой и трагической любви на фоне революций, мировой и гражданской войн, социальных потрясений.
…На хуторе Татарском живет большая дружная семья Мелеховых. Григорий Мелехов увлекается соседкой Аксиньей, женой Степана Астахова. Пытаясь образумить сына, родители почти насильно женят его. Очень скоро Григорий понимает, что жить с женой не может, и уходит из дома, разорвав отношения с семьей. Через некоторое время Григория забирают в армию. Начавшаяся Мировая война и последовавшие за ней трагические события резко меняют жизнь всех без исключения героев «Тихого Дона». Рушится заведенный веками уклад жизни российского казачества, рвутся казавшиеся крепкими семейные узы, идейные разногласия ставят близких родственников по разные стороны баррикад…
Лирическое и эпическое начала в спектакле тесно переплетены. Личная трагедия Григория Мелехова соотносится с разладившимся мироустройством, в котором новые порядки несовместимы с нравственными идеалами жизни героя. Путь Мелехова – это путь обретений и потерь, ошибок и поражений, который прошел в начале прошлого века весь российский народ.br«Тихий Дон» – первая работа молодых артистов, студентов мастерской Григория Козлова в Санкт-Петербургской академии театрального искусства.
</t>
  </si>
  <si>
    <t>https://spb.ticketland.ru/teatry/sankt-peterburgskiy-teatr-masterskaya/tikhiy-don-istoki-berega/</t>
  </si>
  <si>
    <t>Тихий Дон. Пучина. Исход</t>
  </si>
  <si>
    <t xml:space="preserve">Житие хутора Татарского в двух частях и четырёх действиях по одноимённому роману Михаила Шолохова.
Режиссёр –Лауреат Государственной премии России Григорий Козлов. Режиссёрская группа – Григорий Серебряный, Галина Бызгу.
«Тихий Дон» – первая часть задуманной Григорием Козловым и «Мастерской» сценической дилогии об эпохе Гражданской войне, времени больших перемен. Премьера второй части – «Дней Турбиных» – состоялась 1 ноября 2013 г.
Главная тема спектакля «Тихий Дон» – жизнь простых, но незаурядных людей, история большой и трагической любви на фоне революций, мировой и гражданской войн, социальных потрясений.
…На хуторе Татарском живет большая дружная семья Мелеховых. Григорий Мелехов увлекается соседкой Аксиньей, женой Степана Астахова. Пытаясь образумить сына, родители почти насильно женят его. Очень скоро Григорий понимает, что жить с женой не может, и уходит из дома, разорвав отношения с семьей. Через некоторое время Григория забирают в армию. Начавшаяся Мировая война и последовавшие за ней трагические события резко меняют жизнь всех без исключения героев «Тихого Дона». Рушится заведенный веками уклад жизни российского казачества, рвутся казавшиеся крепкими семейные узы, идейные разногласия ставят близких родственников по разные стороны баррикад…
Лирическое и эпическое начала в спектакле тесно переплетены. Личная трагедия Григория Мелехова соотносится с разладившимся мироустройством, в котором новые порядки несовместимы с нравственными идеалами жизни героя. Путь Мелехова – это путь обретений и потерь, ошибок и поражений, который прошел в начале прошлого века весь российский народ.br«Тихий Дон» – первая работа молодых артистов, студентов мастерской Григория Козлова в Санкт-Петербургской академии театрального искусства.
</t>
  </si>
  <si>
    <t>https://spb.ticketland.ru/teatry/sankt-peterburgskiy-teatr-masterskaya/tikhiy-don-puchina-iskhod/</t>
  </si>
  <si>
    <t xml:space="preserve">Спектакль «Прошлым летом в Чулимске» в театре «Мастерская»
Режиссёрская постановка Григория Козлова одноимённой пьесы Александра Вампилова.
Драматическая история о нелёгкой провинциальной жизни, о людях со сломанными судьбами и очерствевшими сердцами, о борьбе за порой сомнительное счастье и абсурдных средствах в этой борьбе. Насколько далеко человек может зайти в своей подлости и предательстве? Каково это предать самого себя ради чего-то несбыточного? Великая сила веры, надежды и любви порой оборачивается полным бессилием и равнодушием. И лишь упрямство самой отчаянной героини сможет спасти душу любимого ей человека.
 lingdex="0"
Игра актёров спектакля «Прошлым летом в Чулимске» театра «Мастерская» настолько чиста, что зритель невольно становится заинтересованным участником действа и уже неважно, знает ли он, чем закончится эта история.
 lingdex="7"
</t>
  </si>
  <si>
    <t>https://spb.ticketland.ru/teatry/sankt-peterburgskiy-teatr-masterskaya/proshlym-letom-v-chulimske/</t>
  </si>
  <si>
    <t>30.4.22 - 19:30</t>
  </si>
  <si>
    <t xml:space="preserve">Уильям Шекспир
У «Ромео и Джульетты» Григория Козлова два автора: Уильям Шекспир и Борис Пастернак. Стих чеканит трагедию. Спектакль графичный, как гравюра, чёрно-белый, как слова на бумаге. История, в которой есть только два цвета. Бело-чёрный мир без полутонов и оттенков. Добро и зло, солнце и холод, любовь и смерть, сегодня и никогда. 
Чума в Италии, в Вероне чума. А люди хотят жить, влюбляться, жениться, растить детей, стариться и умирать в кругу семьи и друзей. Ажурное плетение стен, тёплое рассветное солнце, свежесрезанные цветы, переборы гитарных струн – всем хочется жить в мире и согласии. 
Но мира не будет. Война в Вероне, тихая, беспощадная и злая, как чума. Никто не помнит, с чего началась взаимная ненависть семей, бессмысленная затянувшаяся вражда всех утомила, но уже не остановиться. Вернуть мир в Верону отчаянно попытается монах, но только запустит новую цепочку смертей: Меркуцио, Тибальт, Парис, Ромео, Джульетта. Оборвутся на взлёте жизни молодых, искренних, чутких, отважных – настоящих. За глупость отцов расплатятся дети – наследники, надежда семей, будущее Вероны. Ажур решёток обернётся глухой стеной, тёплый песок – пеплом. Мира не будет. Будущего нет. 
</t>
  </si>
  <si>
    <t>https://spb.ticketland.ru/teatry/sankt-peterburgskiy-teatr-masterskaya/romeo-i-dzhuletta/</t>
  </si>
  <si>
    <t>06.4.22 - 19:00</t>
  </si>
  <si>
    <t>Грёзы любви, или Женитьба Бальзаминова</t>
  </si>
  <si>
    <t xml:space="preserve">Спектакль «Грёзы любви, или Женитьба Бальзаминова» в театре «Мастерская»
Режиссёрская постановка Григория Козлова по пьесе Александра Островского «За чем пойдёшь, то и найдёшь»
Такая знакомая история о мальчике, воспитанием которого занимались исключительно женщины. Как оно часто бывает, мальчик вырос в любви, ласке, постоянном восхищении и оберегаемый от невзгод внешнего мира. Вот результат – инфантильный мужчина, не готовый принимать решения и желающий лишь одного – скорее найти богатую невесту, чтобы и дальше жить в своём сказочном мирке, окруженным заботой и любовью. Но, найдётся ли добрая женщина, готовая приютить столь маленького и беззащитного человечка?
Постановка «Грёзы любви, или Женитьба Бальзаминова» театра «Мастерская» о человеческой слабости, и простом желании счастья, финал которой остаётся открытым.
</t>
  </si>
  <si>
    <t>https://spb.ticketland.ru/teatry/sankt-peterburgskiy-teatr-masterskaya/gryozy-lyubvi-ili-zhenitba-balzaminova/</t>
  </si>
  <si>
    <t>Старший сын</t>
  </si>
  <si>
    <t xml:space="preserve">Спектакль «Старший сын» в театре «Мастерская»
Режиссёрская постановка Григория Козлова одноимённой пьесы Александра Вампилова.
Эта странная история начинается холодным весенним вечером, двое только что познакомившихся молодых людей провожают подруг и оказываются в знакомой многим ситуации. Последняя электричка уходит, холод мучает, идти некуда. В поисках хоть какого-то укрытия наши герои попадают в дом, где живёт чудаковатый музыкант и его дети. Чтобы подольше оставаться в уютном доме один из молодых людей, неожиданно даже для себя, рассказывает хозяину вымышленную историю и в результате представляется сыном музыканта. Второй юноша никак не препятствует лжи, даже наоборот добавляет истории новых деталей. Как ни странно, хозяин верит каждому слову.
Обман приводит к самым непредсказуемым последствиям и переворачивает дальнейшую жизнь всех героев пьесы.
 lingdex="0"
В спектакле «Старший сын» театра «Мастерская» звучат музыкальные шлягеры 60-х годов и песни Булата Окуджавы.
 lingdex="2"
</t>
  </si>
  <si>
    <t>https://spb.ticketland.ru/teatry/sankt-peterburgskiy-teatr-masterskaya/starshiy-syn/</t>
  </si>
  <si>
    <t>Братья Карамазовы</t>
  </si>
  <si>
    <t xml:space="preserve">Спектакль «Братья Карамазовы» в Санкт-Петербургском театре «Мастерская».
Григорий Козлов уже имел опыт работы с великими текстами Ф.М. Достоевского. Яркими театральными событиями стали его спектакли «Преступление и наказание», «Бедные люди» (поставлен в камерном пространстве ТЮЗа имени Брянцева), и «Идиот. Возвращение», который положил начало театру «Мастерская». 
Городок Скотопригоньевск – место действия спектакля «Братья Карамазовы». Налаженная привычная жизнь нарушается, когда свершается убийство Федора Павловича Карамазова. Всем известно, как не любил отца его сын Дмитрий. И улики свидетельствуют против него, и деньги ему были нужны...
Но Достоевский, конечно, не автор детективов или триллеров. Закрученная интрига только способствует проникновению в корень мировоззрения крупнейшего писателя и мыслителя. Поступки героев анализируются с точки зрения человека религиозного сознания. Главное столкновение героев происходит на почве веры и неверия или же поиска веры. И главный спор братьев – о бессмертии души...
Приглашаем всех в театр «Мастерская» вновь насладится постановкой режиссера Григория Козлова, который уже не раз обращался к классическим произведениям и работы которого достойны внимания.
</t>
  </si>
  <si>
    <t>https://spb.ticketland.ru/teatry/sankt-peterburgskiy-teatr-masterskaya/bratya-karamazovy/</t>
  </si>
  <si>
    <t>5 часов</t>
  </si>
  <si>
    <t>Два вечера в веселом доме</t>
  </si>
  <si>
    <t xml:space="preserve">Спектакль «Два вечера в весёлом доме» в театре «Мастерская»
Режиссёрская постановка Григория Козлова, сценарий Вячеслава Вербина по мотивам повести «Яма» Александра Ивановича Куприна.
История о жизни обитательниц публичного дома, о жестоком пире внутри заведения и ещё более подлом и коварном мире снаружи. Женщины дружат, враждуют, смеются и плачут и каждая из них ждёт любви, а она всё не приходит. Великодушные и благородные, способные на самую искреннюю любовь и дружбу девушки оказываются изгоями. В то время как мужчины, за стенами публичного дома, сплошь подлецы и негодяи, не знающие понятия чести и достоинства.
Спектакль «Два вечера в весёлом доме» театра «Мастерская» расскажет с юмором о женской судьбе, поруганной чести и жизненной силе потерявших достоинство героинь, и подлости и жестокости мира вне публичного дома.
</t>
  </si>
  <si>
    <t>https://spb.ticketland.ru/teatry/sankt-peterburgskiy-teatr-masterskaya/dva-vechera-v-veselom-dome/</t>
  </si>
  <si>
    <t>Руслан и Людмила</t>
  </si>
  <si>
    <t xml:space="preserve">Знаменитая поэма А.С.Пушкина «Руслан и Людмила» может считаться известной только формально. В обширном наследии величайшего автора России «Руслан и Людмила» затерялись для потомков, выглядят орнаментальной фольклористикой, уступая даже в этом плане «Бахчисарайскому фонтану» и «Кавказскому пленнику».
Постановкой спектакля «Руслан и Людмила» режиссер Андрей Горбатый-мл. возвращает современному зрителю одну из лучших пушкинских поэм, несправедливо забытую и незаслуженно переведенную в разряд сказок для дошкольников.
В «Руслане и Людмиле» активное участие в действии принимает сам автор – Пушкин одновременно и автор, и участник, и зритель процесса, на наших глазах поэт черпает образы из былин, легенд и сказок и преображает их в живых, занятных персонажей, по сути очень условно относящихся к «преданьям старины глубокой». Магия творчества, радость вдохновения – одна из основополагающих тем спектакля.
«Руслан и Людмила» – архетипическая история о герое-одиночке, вступившем в неравную схватку с неведомыми, значительно превосходящими силами и вышедшем из нее победителем. В сюжете присутствуют могущественный злодей, сильная и смелая героиня, трусливый предатель, жестокий воин, наивный романтик, мудрый наставник, злокозненная красотка, в сюжете есть бои, погони, неторопливые беседы о смысле жизни, романтические сцены, убийства, сражения с захватчиками – текст, написанный два века назад, без ущерба для авторской поэтики ложится в основу фантастического боевика.
Однако не подвиги супергероев ключевая тема для режиссера, а любовь. Любовь как рок, как фатум, как сила судьбы. Не потому получает Людмилу Руслан, что герой – а героем становится потому, что по-настоящему любит. Не потому проигрывают Рогдай, Ратмир и Фарлаф, что не готовы к подвигам – а к подвигам не готовы потому, что любят не княжну, а то, что обладание ею может им принести. И сама Людмила – не классическая «леди в беде», она тоже сражается за свою любовь, как может, – а может она вполне успешно. Любовь, искренняя, страстная и бескорыстная, оказывается силой, движущей мир. И только тот, кто сохранит верность своей любви, сможет однажды спасти мир.
</t>
  </si>
  <si>
    <t>https://spb.ticketland.ru/teatry/sankt-peterburgskiy-teatr-masterskaya/ruslan-i-lyudmila/</t>
  </si>
  <si>
    <t>Винни-Пух и все-все-все</t>
  </si>
  <si>
    <t xml:space="preserve">Спектакль «Винни-Пух и все-все-все» в театре «Мастерская»
Режиссёрская постановка Галины Бызгу самой известной сказки английского писателя Алана Александра Милна.
Весёлый и хулиганский спектакль о волшебных жителях страны, имя которой Детство. Именно из этого мира родом каждый из нас, кто-то остался в нём, кто-то покинул его навсегда. Мы предлагаем всем-всем-всем и большим и маленьким снова посетить эту удивительную страну, окунуться в атмосферу настоящего праздника крепкой дружбы и добрых приключений. И, конечно же, познакомиться с очаровательным Винни-Пухом и его другом Кристофером Робином и другими игрушечными героями.
Премьера спектакля «Винни-Пух и все-все-все» театра «Мастерская» состоялась 24 декабря 2018 года.
</t>
  </si>
  <si>
    <t>https://spb.ticketland.ru/teatry/sankt-peterburgskiy-teatr-masterskaya/vinni-pukh-i-vse-vse-vse/</t>
  </si>
  <si>
    <t>Петруша, сын ли ты мой или нет?</t>
  </si>
  <si>
    <t>Младший Верховенский – Пётр, Петруша, Петрушка, бродячий шут без роду без племени, мелкий интриган, злой хитроумный ловкач, обманщик простачков, потешающийся над результатами своих проделок. Петрушу принимают с почестями и пафосом, а он и рад развлекаться на таком благодатном поле, развлекаться жестоко и порой кроваво, уничтожая все, хоть как-то обозначающее его прошлое. Роман Достоевского – всеобъемлющая злая сатира, насмешка над пустотой идеологических выкриков, фальшью провинциального лоска, множащимся всеобщим обманом, необоснованными претензиями, ничтожностью мысли. В пустом пространстве сцены Роман Габриа распахивает перед зрителями балаган, обращая страшное – в смешное, демонов – в паяцев, монстров – в карикатуры. Актёрам даны преувеличенно комический грим, пародийно экстравагантная пластика, нарочитые интонации, гротесковые мизансцены. Театрализация мира, реальности, бытия – таков в спектакле способ прочтения текста Достоевского, неожиданный и смелый взгляд на русского классика.
Идеология романа – только среда, в которой развивается страшный и вечный конфликт отца и сына: отца-инфантила, отказавшегося от ответственности за беспомощного ребенка, и сына-монстра, выросшего без любви, семьи и дома. Бесы здесь – не предвестники революции, а орудие одного человека в борьбе с другими. В борьбе со всеми. Младший Верховенский равно ненавидит отца, который его предал, студента Шатова, который заменил его отцу, окружение отца, окружение Шатова, словом, всех, кто населяет мир, в котором ему, Петру Степановичу Верховенскому, не нашлось места. Он своей волей уничтожает этот мир. Вопрос – «Как это произошло, как сложилась именно такая личность, где корни зла?» – спектакль Романа Габриа задаёт каждому зрителю. И на него нет единст</t>
  </si>
  <si>
    <t>https://spb.ticketland.ru/teatry/sankt-peterburgskiy-teatr-masterskaya/petrusha-syn-li-ty-moy-ili-net/</t>
  </si>
  <si>
    <t xml:space="preserve">Спектакль «Тартюф» в театре «Мастерская»
Режиссёрская постановка Григория Козлова.
Самое обаятельное воплощение зла из всех возможных. Пройдоха и плут Тартюф настолько харизматичен и притягателен, что считать его виновным в том, что богатый буржуа буквально навязал ему своё благорасположение и содержание как-то неловко. Да и как можно заподозрить такого очаровательного юношу во лжи или подлости. Тартюф обладает магическим магнетизмом, он завораживает своей безудержной энергией, внутренней наполненностью и полётом фантазии. Просто так случилось, что он оказался в нужном месте в нужное время, и не воспользоваться ситуацией было бы глупо.
 lingdex="0"
Удивительные проекционные декорации и костюмы актёров, далёкие от времён Мольера в спектакле «Тартюф» театра «Мастерская» в очередной раз напомнят нам, что Тартюф никогда не был привязан к какой-либо эпохе, он вечен и неизбежен.
 lingdex="4"
</t>
  </si>
  <si>
    <t>https://spb.ticketland.ru/teatry/sankt-peterburgskiy-teatr-masterskaya/tartyuf/</t>
  </si>
  <si>
    <t>Довлатов. P.P.S.</t>
  </si>
  <si>
    <t>Спектакль «Довлатов. P.P.S.» в театре «Мастерская»
Режиссёрская постановка Аллы Зиминой.
Премьера.
Пожалуй, нет такого современного человека, который не читал произведений Довлатова. Его пронзительная наблюдательность и умение акцентировать внимание на, казалось бы, совсем неважном и несущественном одновременно притягивает и отталкивает. Писатель будто видит то, мимо чего каждый из нас пробегает, то ли не замечая, то ли нарочно закрыв глаза, чтобы не знать, не видеть. Но от себя убежать ещё никому не удавалось.
Наша история о писателе и его персонажах, о столь трепетном отношении язвительного автора к тем, о ком он пишет и тем, кто будет читать его произведения. О маленьких людях в огромном мире и о самом простом и важном.
Спектакль «Довла</t>
  </si>
  <si>
    <t>https://spb.ticketland.ru/teatry/sankt-peterburgskiy-teatr-masterskaya/dovlatov-pps/</t>
  </si>
  <si>
    <t>Счастье мое</t>
  </si>
  <si>
    <t xml:space="preserve">Спектакль «Счастье мое» в театре «Мастерская»
Режиссёрская постановка Андрея Горбатого-младшего одноимённой пьесы Александра Червинского.
Жизнеутверждающий рассказ о нелёгком послевоенном времени, для кого-то начале новой жизни, для других тяжёлые попытки возрождения прежней, довоенной. Виктория – пионервожатая, воспитывающая ораву мальчишек, горячо любящая жизнь, помнящая прошлое и мечтающая о собственном ребёнке. Семён – отрёкшийся от прежнего, пытающийся начать всё заново. Взгляды обоих направлены в будущее, но смогут ли они стать счастливыми вместе? Увы, нет. Добьются ли они счастья по отдельности? Виктория с незаконнорожденным ребёнком на руках, памятью о погибших родителях, объявленных врагами народа, конечно, будет счастлива. А Семён?
 lingdex="0"
Проект «Счастье мое» театра «Мастерская» осуществлен на средства гранта Министерства культуры РФ по поддержке молодой режиссуры.
 lingdex="4"
</t>
  </si>
  <si>
    <t>730</t>
  </si>
  <si>
    <t>https://spb.ticketland.ru/teatry/sankt-peterburgskiy-teatr-masterskaya/schaste-moe/</t>
  </si>
  <si>
    <t>Утиная охота</t>
  </si>
  <si>
    <t xml:space="preserve">Премьера!
Спектакль «Утиная охота» в театре «Мастерская»
Режиссёрская постановка Григория Козлова одноимённой пьесы Александра Вампилова.
Зилов – Гамлет перемещенный во времени, одинокий среди людей, ищущий покоя и непонимающий сути происходящего. Мир превратился в череду инерционных действий, не приносящих никаких эмоций. Работа, отдых, дом, друзья – пустые, одинаковые, несущие лишь глубокую тоску. Нужно научиться чувствовать снова, вспомнить, как это – ощущать радость или грусть. Умереть, чтобы родиться заново. Воспоминания уносят всё дальше, к самому яркому прошлому. Утиная охота – вот что радовало, даже не сама охота, а утренний туман и тишина, ощущение покоя и тихого счастья. Но и охота, похоже, не состоится. За окном дождь.
Премьерный показ спектакля «Утиная охота» в театре «Мастерская» 25 мая 2019 года.
</t>
  </si>
  <si>
    <t>1022</t>
  </si>
  <si>
    <t>https://spb.ticketland.ru/teatry/sankt-peterburgskiy-teatr-masterskaya/utinaya-okhota/</t>
  </si>
  <si>
    <t xml:space="preserve">s
an class="»word»"Спектакльs
an «s
an class="»word»"Томs
an s
an class="»word»"Сойерs
an» s
an class="»word»"вs
an s
an class="»word»"Санктs
an-s
an class="»word»"Петербургскомs
an s
an class="»word»"театреs
an «s
an class="»word»"Мастерскаяs
an».
s
an class="»word»"Этотs
an s
an class="»word»"спектакльs
an s
an class="»word»"играетсяs
an s
an class="»word»"молодымиs
an s
an class="»word»"актерамиs
an s
an class="»word»"театраs
an. s
an class="»word»"Именноs
an s
an class="»word»"ониs
an s
an class="»word»"лучшеs
an s
an class="»word»"всегоs
an s
an class="»word»"понимаютs
an s
an class="»word»"героевs
an s
an class="»word»"произведенияs
an s
an class="»word»"иs
an s
an class="»word»"публикуs
an. s
an class="»word»"Ведьs
an s
an class="»word»"совсемs
an s
an class="»word»"недавноs
an, s
an class="»word»"ониs
an s
an class="»word»"былиs
an s
an class="»word»"детьмиs
an. s
an class="»word»"Иs
an s
an class="»word»"чтобыs
an s
an class="»word»"говоритьs
an s
an class="»word»"сs
an s
an class="»word»"аудиториейs
an s
an class="»word»"наs
an s
an class="»word»"одномs
an s
an class="»word»"языкеs
an s
an class="»word»"можноs
an s
an class="»word»"иs
an s
an class="»word»"подурачитьсяs
an. s
an class="»word»"Задорныйs
an, s
an class="»word»"увлекательныйs
an s
an class="»word»"рассказs
an s
an class="»word»"заинтересуетs
an s
an class="»word»"неs
an s
an class="»word»"толькоs
an s
an class="»word»"подростковs
an, s
an class="»word»"ноs
an s
an class="»word»"иs
an s
an class="»word»"взрослыхs
an. s
an class="»word»"Ведьs
an s
an class="»word»"этоs
an s
an class="»word»"поводs
an s
an class="»word»"вспомнитьs
an s
an class="»word»"классическуюs
an s
an class="»word»"историюs
an, s
an class="»word»"вs
an s
an class="»word»"которомs
an s
an class="»word»"естьs
an s
an class="»word»"иs
an s
an class="»word»"смешноеs
an, s
an class="»word»"иs
an s
an class="»word»"трагичноеs
an, s
an class="»word»"ноs
an s
an class="»word»"главноеs
an, s
an class="»word»"всеs
an s
an class="»word»"поs
an s
an class="»word»"сюжетуs
an s
an class="»word»"Маркаs
an s
an class="»word»"Твенаs
an.
s
an class="»word»"Вs
an s
an class="»word»"удивительномs
an s
an class="»word»"подростковомs
an s
an class="»word»"миреs
an s
an class="»word»"царятs
an s
an class="»word»"своиs
an s
an class="»word»"законыs
an. s
an class="»word»"Веревочкуs
an s
an class="»word»"сs
an s
an class="»word»"дохлойs
an s
an class="»word»"крысойs
an s
an class="»word»"можноs
an s
an class="»word»"поменятьs
an s
an class="»word»"наs
an s
an class="»word»"коробкуs
an s
an class="»word»"сs
an s
an class="»word»"живымs
an s
an class="»word»"жукомs
an. s
an class="»word»"Аs
an s
an class="»word»"заs
an s
an class="»word»"тоs
an, s
an class="»word»"чтобыs
an s
an class="»word»"тебеs
an s
an class="»word»"доверилиs
an s
an class="»word»"покраситьs
an s
an class="»word»"заборs
an s
an class="»word»"ещеs
an s
an class="»word»"нужноs
an s
an class="»word»"поборотьсяs
an. s
an class="»word»"Влюбленностиs
an s
an class="»word»"могутs
an s
an class="»word»"оказатьсяs
an s
an class="»word»"быстротечнымиs
an, s
an class="»word»"аs
an s
an class="»word»"могутs
an s
an class="»word»"вылитьсяs
an s
an class="»word»"вs
an s
an class="»word»"настоящееs
an s
an class="»word»"чувствоs
an, s
an class="»word»"сs
an s
an class="»word»"которымs
an s
an class="»word»"неs
an s
an class="»word»"жалкоs
an s
an class="»word»"пуститьсяs
an s
an class="»word»"наs
an s
an class="»word»"поискиs
an s
an class="»word»"приключенийs
an. s
an class="»word»"Сбежатьs
an s
an class="»word»"изs
an s
an class="»word»"домаs
an s
an class="»word»"любимойs
an s
an class="»word»"тетушкиs
an, s
an class="»word»"найтиs
an s
an class="»word»"сокровищаs
an, s
an class="»word»"разоблачитьs
an s
an class="»word»"коварногоs
an s
an class="»word»"преступникаs
an – s
an class="»word»"юныйs
an s
an class="»word»"Томs
an s
an class="»word»"всеs
an s
an class="»word»"тотs
an s
an class="»word»"жеs
an s
an class="»word»"забиякаs
an, s
an class="»word»"чтоs
an s
an class="»word»"иs
an s
an class="»word»"воs
an s
an class="»word»"временаs
an s
an class="»word»"нашегоs
an s
an class="»word»"детстваs
an. s
an class="»word»"Этоs
an s
an class="»word»"хорошийs
an s
an class="»word»"поводs
an s
an class="»word»"дляs
an s
an class="»word»"взрослыхs
an s
an class="»word»"вспомнитьs
an, s
an class="»word»"какимиs
an s
an class="»word»"важнымиs
an s
an class="»word»"казалисьs
an s
an class="»word»"тогдаs
an s
an class="»word»"детскиеs
an s
an class="»word»"проблемыs
an, s
an class="»word»"иs
an s
an class="»word»"попытатьсяs
an s
an class="»word»"понятьs
an s
an class="»word»"новоеs
an s
an class="»word»"поколениеs
an. s
an class="»word»"Аs
an s
an class="»word»"детиs
an, s
an class="»word»"возможноs
an s
an class="»word»"поймутs
an, s
an class="»word»"почемуs
an s
an class="»word»"родителиs
an s
an class="»word»"такs
an s
an class="»word»"заs
an s
an class="»word»"нихs
an s
an class="»word»"беспокоятсяs
an.
s
an class="»word»"Семейныйs
an s
an class="»word»"походs
an s
an class="»word»"вs
an s
an class="»word»"театрs
an – s
an class="»word»" style="background-color: initial;"этоs
an s
an class="»word»" style="background-color: initial;"поводs
an s
an class="»word»" style="background-color: initial;"статьs
an s
an class="»word»" style="background-color: initial;"ближеs
an s
an class="»word»" style="background-color: initial;"другs
an s
an class="»word»" style="background-color: initial;"кs
an s
an class="»word»" style="background-color: initial;"другуs
an s
an class="»word»" style="background-color: initial;"разнымs
an s
an class="»word»" style="background-color: initial;"поколениямs
an s
an class="»word»" style="background-color: initial;"вs
an s
an class="»word»" style="background-color: initial;"светлойs
an s
an class="»word»" style="background-color: initial;"иs
an s
an class="»word»" style="background-color: initial;"задорнойs
an s
an class="»word»" style="background-color: initial;"атмосфереs
an s
an class="»word»" style="background-color: initial;"спектакляs
an «s
an class="»word»" style="background-color: initial;"Томs
an s
an class="»word»" style="background-color: initial;"Сойерs
an»  s
an class="»word»" style="background-color: initial;"театраs
an «s
an class="»word»" style="background-color: initial;"Мастерскаяs
an».
</t>
  </si>
  <si>
    <t>https://spb.ticketland.ru/teatry/sankt-peterburgskiy-teatr-masterskaya/tom-soyer/</t>
  </si>
  <si>
    <t>Любовные письма</t>
  </si>
  <si>
    <t xml:space="preserve">Спектакль «Любовные письма» в театре «Мастерская»
Режиссёрская постановка Екатерины Гороховской пьесы американского драматурга Альберта Гурнея.
История подросткового романа Энди и Мелиссы длиной в целую жизнь. Когда-то давно родители юных героев прервали их только начавшийся роман, очень разными были семьи, в которых воспитывались юноша и девушка. Всё, что им осталось, это писать друг другу письма. Можно ли представить, что эта любовь окажется вечной и поток писем никогда не прервётся. Жизнь героев сложилась по-разному, одного ждал взлёт, другого – падение. Лишь письма, предназначенных друг другу судьбой любящих людей оставались неизменно тёплыми и трогательными. Смогут ли они быть вместе? Кто знает.
Трогательная история «Любовные письма» театра «Мастерская» могла бы произойти в любое время, в любой стране, но происходит она здесь и сейчас.
</t>
  </si>
  <si>
    <t>https://spb.ticketland.ru/teatry/sankt-peterburgskiy-teatr-masterskaya/lyubovnye-pisma/</t>
  </si>
  <si>
    <t>21.4.22 - 19:30</t>
  </si>
  <si>
    <t>Иван и Чёрт</t>
  </si>
  <si>
    <t xml:space="preserve">Спектакль «Иван и чёрт» в театре «Мастерская»
Режиссёрская постановка Андрея Горбатого-младшего.
О нескольких главах из жизни «Братьев Карамазовых» Фёдора Михайловича Достоевского с живым оркестром.
Придумал как-то Иван, как весь мир от зла спасти, философию целую создал. И складно так получилось, светло, добро и радостно. Да появился тут Чёрт и давай с Иваном споры спорить и разговоры разговаривать о добре и зле, да о концепции спасения рода людского. И чем дальше Чёрт с Иваном спорят, тем меньше доводов у Ивана, да и философия его на поверку оказывается не его идеей вовсе, а чертовщиной полнейшей. А Чёрт и вовсе не воплощением зла, а претворением того, что принято называть справедливостью.
Смешная интерпретация о страшном «Иван и чёрт» театра «Мастерская» – напоминание о том, что нет в мире ни чистого добра, ни зла, есть лишь их смесь в разных пропорциях.
</t>
  </si>
  <si>
    <t>https://spb.ticketland.ru/teatry/sankt-peterburgskiy-teatr-masterskaya/ivan-i-chyort/</t>
  </si>
  <si>
    <t>Диалоги по поводу американского джаза</t>
  </si>
  <si>
    <t xml:space="preserve">Спектакль «Диалоги по поводу американского джаза» в театре «Мастерская»
Моноспектакль Полины Сидихиной, режиссёрская постановка Анны Зуммер пьесы Елены Ерпылёвой «Монолог по поводу американского джаза»
Она – молодая и успешная по современным стандартам тридцати четырёх летняя женщина. У неё есть всё, чего только можно пожелать, дорогая недвижимость, хороший автомобиль, стабильный доход, финансовую независимость и возможность покупки любых брендовых предметов гардероба. Чего нет у нашей героини – это вкуса к жизни. Лишь бесконечно повторяющиеся события и «успешное» существование.
Спектакль «Диалоги по поводу американского джаза» в театре «Мастерская» об одном из важнейших в современном мире выборе между любовью и карьерой, чувствами и долгом, когда ошибка может привести к самым плачевным последствиям.
</t>
  </si>
  <si>
    <t>https://spb.ticketland.ru/teatry/sankt-peterburgskiy-teatr-masterskaya/dialogi-po-povodu-amerikanskogo-dzhaza/</t>
  </si>
  <si>
    <t>23.4.22 - 19:30</t>
  </si>
  <si>
    <t>Малыш и Карлсон</t>
  </si>
  <si>
    <t xml:space="preserve">Популярность спектакля «Малыш и Карлсон» не подвластна годам. Дети во все времена рисовали и будут рисовать в воображении свои фантастические миры, подсознательно искать необыкновенных, но таких настоящих друзей, как добряк Карлсон. Впервые спектакль по мотивам сказки известной детской писательницы Астрид Линдгрен был поставлен в 1968 году. Ребята, которые первыми увидели весёлую и столь интересную постановку, сегодня с удовольствием ведут уже своих внуков на спектакль «Малыш и Карлсон» в Санкт-Петербургском театре «Мастерская», и с улыбкой наблюдают за реакцией деток на шалости и мудрые изречения Человечка с Пропеллером.
Тематика одиночества и дружбы очень близка для многих. Взрослый мужчина с характером и мироощущением ребенка, для которого все проблемы – «пустяки, дела житейские», а на все детские треволнения один ответ – «спокойствие, только спокойствие!», просто очаровывает семилетнего Сванте Свантесона (Малыша). С таким другом монотонная жизнь наивного и спокойного мальчика забила ключом – веселые игры, до абсурда смешные ситуации, озорные, но не обидные насмешки неунывающего и бесцеремонного Карлсона.
Чтобы в полной мере ощутить бурлящую атмосферу захватывающих приключений и фантастическо-реальной дружбы «мужчины в расцвете сил» и скромного Малыша стоит заранее приобрести билеты на спектакль «Малыш и Карлсон» в Санкт-Петербургском театре «Мастеркая». Постановка под чутким руководством режиссера Галины Бызгу и хореографа Николая Куглянта подарит море эмоций не только деткам, но и взрослым.
</t>
  </si>
  <si>
    <t>https://spb.ticketland.ru/teatry/sankt-peterburgskiy-teatr-masterskaya/malysh-i-karlson/</t>
  </si>
  <si>
    <t>Любовь и Ленин</t>
  </si>
  <si>
    <t xml:space="preserve">Спектакль «Любовь и Ленин» в театре «Мастерская»
Режиссёрская постановка Романа Габриа.
Несколько сцен из жизни в эмиграции.
О личной жизни революционера известно очень мало, в нашей постановке мы попытаемся восстановить картину быта Владимира Ильича в съемной парижской квартире.
Однажды Ленин встретил её - Елизавету Арманд среди друзей она звалась Инесса. Утончённая переводчица, манерами и внешностью так походившая на истинную француженку. Нельзя сказать, что Инесса обладала внешней красотой, но тонкость ума и удивительная женственность сыграли свою роль. О любовном треугольнике Ленина, его супруги и Арманд ходило много легенд. А выбор действительно тяжёлый: любовь или революция?
Простые жизненные фрагменты из жизни Ульяновых «Любовь и Ленин» театра «Мастерская» - совсем иной взгляд на историю.
</t>
  </si>
  <si>
    <t>https://spb.ticketland.ru/teatry/sankt-peterburgskiy-teatr-masterskaya/lyubov-i-lenin/</t>
  </si>
  <si>
    <t>Сны Галатеи</t>
  </si>
  <si>
    <t xml:space="preserve">Лоран Манн
В спектакле Андрея Гаврюшкина по пьесе французского драматурга Лорана Манна сплетаются две истории музыкантов – уличного гитариста и тяжелобольной пианистки. Один относится к музыке как к приятному времяпрепровождению, способу лёгкого заработка, хобби, успешно превращённому в профессию. Вторая дышит музыкой и жила бы ею, если бы не болезнь – редкая, неизлечимая, страшная. Завязавшееся лёгкое знакомство перерастает в серьёзный искренний разговор, родственные души находят друг друга, и Лео впервые осознаёт разницу между собой и истинным музыкантом, понимает суть и смысл служения музыке и отчаяние и боль разлуки с ней. Два мира, два взгляда, две судьбы – одна музыка, одна цель жизни.
Случайно встретившиеся два безнадёжно одиноких человека никогда не смогут быть вместе: Лео нужна Лина сумасшедшая, одержимая, не такая, как все, – а Лина мечтает стать нормальной, как каждый вокруг, как все. Но когда она перестанет быть собой – она перестанет быть нужной единственному человеку, с которым хочет быть навсегда.
Чёрно-белое пространство спектакля – странная, не приспособленная для жизни реальность, отражающая внутреннюю суть рассказываемой истории о человеке, вынужденном жить той жизнью, для которой он не рождён, и каждую секунду сознающем, что он никогда не сможет жить по-настоящему. 
</t>
  </si>
  <si>
    <t>https://spb.ticketland.ru/teatry/sankt-peterburgskiy-teatr-masterskaya/sny-galatei/</t>
  </si>
  <si>
    <t>Я не видел войны...</t>
  </si>
  <si>
    <t xml:space="preserve">Спектакль «Я не видел войны...» в театре «Мастерская»
Режиссёрская постановка Фёдора Климова.
Молодость и война – два слова, которым не место рядом. Страшное, но, увы, распространённое сочетание. Этот спектакль - повествование от имени студентов и педагогов ЛГИТМиК военного времени. Только реальные истории, настоящих людей, без преувеличений, без величественного пафоса. Всё честно и, наверно, оттого так больно.
Тема войны неприкосновенно свята для каждого ленинградца, истории, рассказанные в постановке Фёдора Климова лишь малая часть того ужаса, что испытали простые люди в те времена.
Трогательный и надрывный спектакль «Я не видел войны...» театра «Мастерская» - откровенные истории об искалеченных судьбах и страшных событиях, которые никогда не должны повториться.
</t>
  </si>
  <si>
    <t>https://spb.ticketland.ru/teatry/sankt-peterburgskiy-teatr-masterskaya/ya-ne-videl-voyny/</t>
  </si>
  <si>
    <t>Аустерлиц</t>
  </si>
  <si>
    <t xml:space="preserve">Как понять, кем ты являешься, если вместо личной истории у тебя есть только история мира, в котором ты жил?
Следуя тексту Зебальда, в своем спектакле на эту тему размышляет петербургский режиссер Евгения Сафонова.
О романе.
Написанный в 2001 году, роман «Аустерлиц» стал последней книгой немецкого писателя и историка литературы Винфрида Георга Зебальда – автора, которого ставят в один ряд с Набоковым и Прустом. Его уникальная интеллектуальная проза заставила говорить критиков о возвращении «большой» литературы на фоне общего кризиса мировой словесности. Газета «The New York Times» назвала «Аустерлиц» первым великим романом XXI века.
Винфрид Георг Зебальд – лауреат многочисленных международных премий, его книги переведены на все основные языки мира, в том числе и на русский («Естественная история разрушения», 2015; «Кольца Сатурна», 2016 и другие). Перевод романа «Аустерлиц» осуществлен известным германистом Мариной Кореневой.
Евгения Сафонова, режиссер: «Наша основная задача – создание сценического эквивалента художественного мира, пространства и атмосферы «Аустерлица»; сохранение буквы и духа текста Зебальда. Работая над постановкой, мы размышляем о том, что человек помнит – а что забывает, почему исторические трагедии и катастрофы со временем остаются непонятыми, неосознанными и забытыми, как все это сказывается на человеческих биографиях и проблемах самоидентификации».
О Винфриде Георге Зебальде: «Положение Зебальда в России – особое: он тут подземный классик, потому что на поверхности его буквально нет, к нему отсылают, как к зарытому сокровищу. Это гротескная оборотная сторона его мировой, совершенно уже устоявшейся за 12 лет посмертия, славы, которая быстро сделала его чем-то вроде институции, если не индустрии.
Обещание Сьюзен Зонтаг, заговорившей когда-то о литературном величии в связи с именем Зебальда, сбылось с устрашающей полнотой: его судьба и труд, вовсе для этого не приспособленные, становятся сейчас чем-то вроде нового эталона».
</t>
  </si>
  <si>
    <t>Вторая сцена БДТ имени Г. А. Товстоногова (Каменноостровский театр)</t>
  </si>
  <si>
    <t>https://spb.ticketland.ru/teatry/kamennoostrovskiy-teatr/spektakl-austerlic-16/</t>
  </si>
  <si>
    <t>пл. Старого театра д.13</t>
  </si>
  <si>
    <t>Водевиль Дилетант</t>
  </si>
  <si>
    <t xml:space="preserve">Премьера!
По пьесе Василия Шкваркина «Лира напрокат».
Кирилл Вытоптов, режиссёр:
«Когда Андрей Могучий предложил придумать стратегию для КМТ, возникло несколько идей, но после первой волны пандемии все они как-то разом отпали. Как у Пряжко: «Марина стоит и не знает глобально, что ей делать дальше».
Во время весеннего карантина я читал в социальных сетях опасения людей, связанных с театром: начнется борьба за зрителя, на первый план выйдут сугубо развлекательные спектакли. Я тоже было пригорюнился вместе со всем театральным сообществом, но потом возникла мысль двинуться именно в эту сторону. Родилась идея «Возможностей легкого жанра», поскольку сцена на Каменном острове, насколько мне известно, изначально и существовала, как летняя театральная резиденция с необременяющим репертуаром.
Первым спектаклем станет постановка с рабочим названием «Водевиль Дилетант» по пьесе Василия Шкваркина «Лира напрокат», написанной в 1928 году. Главный герой – электрик Митя – пишет пьесу и неожиданно попадает с ней в гущу театральных событий. Мне кажется, что у людей 20-х годов прошлого века и у нас есть схожее качество: вера в свои безграничные возможности. Каждый может стать художником, просмотрев трехчасовой вебинар.
Стал вдруг понятен ход мысли писателей и драматургов этого круга, среди которых – Ильф, Петров, Эрдман, Катаев. Очень понятные задачи: использовать законы жанра XIX века, основные принципы водевильного построения, соединяя их с реалиями своего времени. Это позволяло обращаться к широкой аудитории, но не становиться «рабом лампы», а создавать, по сути, новый гибридный жанр, где куплеты под гитару соединялись с фантастикой и актуальной повесткой. Мы идем по похожему пути – в нашем спектакле обязательно будет сюжет, мелодраматическая интрига, песни, путаницы, игровая стихия, гротеск, угар. И вместе с тем, попробуем поговорить о чем-то еще».
em26 декабря em–i style="background-color: initial;" студенческий показ, необходимо добавить фразу: Внимание! Билеты действительны при предъявлении студенческого билета.i
em27 emem style="background-color: initial;"декабря em–i style="background-color: initial;" премьера для всехi
</t>
  </si>
  <si>
    <t>https://spb.ticketland.ru/teatry/kamennoostrovskiy-teatr/vodevil-diletant/</t>
  </si>
  <si>
    <t>Ольга Волкова</t>
  </si>
  <si>
    <t xml:space="preserve">Ольга Волкова – народная артистка России, блистательная комедийная актриса театра и кино, мастер ярких и запоминающихся эпизодов, она снялась более чем в сотне картин и сыграла десятки ролей в спектаклях ведущих театров страны. Актриса в театрах: Большого драматического театра имени Г. А. Товстоногова – более 23 лет, Санкт-Петербургского театра Комедии имени Н. П. Акимова, Театра юного зрителя имени А. А. Брянцева – более 15 лет и многих других. Обладательница Национальной премии «Золотой орел» в номинации «Лучшая женская роль второго плана» за фильм «Сказ про Федота-стрельца».
Ольга Волкова успевает все: сниматься в кино, писать книги, играть в театре, а еще сочинять сценарии, которые мечтает экранизировать. Мало кому известно, что все созданные актрисой образы – не выдумка. За каждым из них стоит кропотливая работа и множество прототипов.
Всю свою жизнь Ольга Волкова наблюдает, подмечает и собирает по крупицам: различные походки, манеры речи, тембры голоса, всевозможные смешные слова и выражения разных людей. И затем, приступая к созданию новой роли, выбирает из своей коллекции лучшие экспонаты и создает из них ни на кого прежде не похожего персонажа.
</t>
  </si>
  <si>
    <t>https://spb.ticketland.ru/teatry/kamennoostrovskiy-teatr/olga-volkova/</t>
  </si>
  <si>
    <t>Черная скрипочка</t>
  </si>
  <si>
    <t xml:space="preserve">По мотивам сказки Ульфа Старка в переводе Ксении Коваленко
Спектакль  для семейного просмотра «Черная скрипочка» поставлен молодым режиссером  Фамилом Джавадовым, выпускником режиссерской Мастерской Андрея  Могучего. В основе спектакля - сказка шведского писателя Ульфа Старка,  которого называют наследником традиций Астрид Линдгрен.  
 «Черная  скрипочка» – это история из детства брата и сестры, мальчика Ульфа и  девочки Сары, которую рассказывают они сами, но уже взрослые.  Давным-давно, когда они были маленькие, Сара тяжело заболела. Игрушки,  воздушные шары, смешные истории - ничто больше не приносило Саре  радость. Все дни она просто лежала и молчала. Однажды вечером Сара долго  не могла уснуть и попросила Ульфа сыграть ей на черной скрипочке. Эту  скрипочку когда-то привез детям отец, но запретил трогать, потому что  «она особенная» и «не каждый может на ней сыграть». Сначала Ульф  отказывается играть для Сары, потому что не умеет, но потом соглашается.  Постепенно инструмент начинает слушаться Ульфа и Сара засыпает. В это  время в комнату к детям заходит Смерть. Не желая отдавать сестру Смерти,  Ульф с помощью музыки вступает с ней в поединок. Неожиданно в Смерти  просыпаются человеческие чувства…
Спектакль для семейного просмотра.
</t>
  </si>
  <si>
    <t>https://spb.ticketland.ru/teatry/kamennoostrovskiy-teatr/chernaya-skripochka/</t>
  </si>
  <si>
    <t>03.4.22 - 13:00, 03.4.22 - 18:00, 13.5.22 - 14:00, 13.5.22 - 19:00, 14.5.22 - 14:00</t>
  </si>
  <si>
    <t>Кроткая</t>
  </si>
  <si>
    <t xml:space="preserve">Моноспектакль народного артиста России и Украины Валерия Ивченко по рассказу Достоевского «Кроткая» – это история о большой любви, загубленной гордостью, попытка найти ответ на вечный, «проклятый» вопрос: как трагический опыт становится основой духовного перерождения человека и делает его сильнее и гуманнее.
</t>
  </si>
  <si>
    <t>https://spb.ticketland.ru/teatry/kamennoostrovskiy-teatr/spektakl-krotkaya-16/</t>
  </si>
  <si>
    <t>Жолдак Dreams: похитители чувств</t>
  </si>
  <si>
    <t xml:space="preserve">Спектакль «Zholdak Dreams: похитители чувств» в БДТ им. Товстоногова.
По мотивам пьесы Карло Гольдони «Слуга двух господ».
«Zholdak Dreams» – это гремучая смесь интеллектуальной игры, боевика, триллера и комедии. 
Театральная сцена в «Zholdak Dreams» сталкивается с мировым кинематографом – Хичкоком, Кубриком, Линчем, Тарантино, а зал театра становится залом арт-хаусного кинотеатра. Герои спектакля в исполнении молодых и талантливых  актеров - плохие парни, бунтующие девушки, рок-звезды, гангстеры, чувственные нестандартные люди – поют, танцуют, смеются и любят со всей энергией молодости.
Ставя на сцене БДТ им. Товстоногова смелый, захватывающий и ироничный спектакль «Zholdak Dreams: похитители чувств», Андрий Жолдак – признанный режиссер наших дней, делится со зрителями мыслями о театре, кинематографе, культуре, любви и свободе человека в искусстве.
</t>
  </si>
  <si>
    <t>https://spb.ticketland.ru/teatry/kamennoostrovskiy-teatr/spektakl-zholdak-dreams-pokhititeli-chuvstv-18/</t>
  </si>
  <si>
    <t>В поисках утраченного времени: Сюжет(ы)</t>
  </si>
  <si>
    <t xml:space="preserve">В ноябре 2021 года состоится премьера второй части театрального сериала по роману Марселя Пруста «В поисках утраченного времени» – спектакль «Сюжет(ы)» режиссера Дениса Хусниярова.
Марсель Пруст создал свой роман по принципу готического собора, перекинув арку между детством персонажа и его последними годами, когда он находит в себе силы написать книгу о прошедшей жизни. Первая часть театрального сериала «Свер[шж]ение романа» – это попытка дать панораму всей семитомной эпопеи; в ее основе феномен «переплавки» жизни в искусство. Во второй части – «Сюжет(ы)» – фрагменты жизни показаны крупным планом. Если в первой серии мы как будто осматриваем «здание собора» снаружи, то во второй – заходим внутрь.
Что же там внутри? Естественно, любовь – в разных обличьях и в разных измерениях. Три главные романтические истории в судьбе Марселя и составляют сюжет(ы) жизни. Но, как и в воспоминаниях, они возникают не линейно, а переплетаются. Неопытный юноша, робеющий рядом с девушкой-подростком, светский молодой человек, ослепленный блеском искушенной аристократки, изнуренный страданиями эгоцентрик – они существуют одновременно и пытаются воздействовать друг на друга. «Порой даже трудно поверить, что все трое – ипостаси одного человека. А иногда – напротив: кажется, что одни и те же ошибки герой совершает годами изо дня в день. Он почти не в силах заметить этого, но у зрителей есть шанс», – считают создатели постановки.
Денис Хуснияров, режиссер:
«Перед нами дневник жизни, последние страницы которого давно исписаны, но самого главного вместить не смогли. Сложность нашего рассказа заключается в невозможности все это рассказать. Потому что как рассказать саму любовь? Наверное никак. А вообще, всего этого нет. И не будет».
Ася Волошина, драматург:
«Мераб Мамардашвили пишет: «По тексту Пруста ясно виден один фундаментальный закон нашей жизни. Он состоит в следующем: к сожалению, мы почти никогда не можем достаточно взволноваться, чтобы увидеть то, что есть на самом деле, то есть увидеть облик реальности». Вот эта взволнованность, дающая зоркость, – наверно, и есть искомое».
Театральный сериал «В поисках утраченного времени» выходит в рамках экспериментального проекта «Четыре. Современная режиссура в Каменноостровском театре».
</t>
  </si>
  <si>
    <t>https://spb.ticketland.ru/teatry/kamennoostrovskiy-teatr/v-poiskakh-utrachennogo-vremeni-syuzhety/</t>
  </si>
  <si>
    <t>Фунт мяса</t>
  </si>
  <si>
    <t xml:space="preserve">Текст Настасьи Хрущевой на основе пьесы Уильяма Шекспира «Венецианский купец».
Спектакль «Фунт мяса» – это череда словесных поединков, текстовых «баттлов», болевых столкновений, в которые вступают условные герои пьесы Уильяма Шекспира «Венецианский купец».
Спектакль «Фунт мяса» – это действо, существующее по правилам ярмарки, площади, карнавала. Как писал философ и культуролог Михаил Бахтин, «карнавал – это смеховая жизнь народа, это его праздничная жизнь». В карнавальном действе нет правых и виноватых, каждая серьезная проблема, боль или позиция подвергается многократному осмеянию, переворачиванию, обнулению. Слово «карнавал» происходит от итальянского саrnеvаlе: vale – «прощай» и саrnе – «мясо» (карнавальные гуляния обычно проходили перед Великим постом). Как известно, в пьесе «Венецианский купец», события которой разворачиваются на фоне карнавала, купец Антонио берет в долг у старого ростовщика Шейлока крупную сумму денег с условием: если купец не вернет деньги в срок – ростовщик вырежет из его тела фунт мяса. В пьесе Настасьи Хрущевой «Фунт мяса» возможность вырезать кусок плоти из тела противника появится у всех персонажей.
</t>
  </si>
  <si>
    <t>https://spb.ticketland.ru/teatry/kamennoostrovskiy-teatr/funt-myasa/</t>
  </si>
  <si>
    <t>Эрендира</t>
  </si>
  <si>
    <t xml:space="preserve">По мотивам новеллы Г. Гарсиа Маркеса
Новелла «Невероятная и печальная история о простодушной Эрендире и её бессердечной бабушке» относится к «зрелому» периоду творчества нобелевского лауреата Габриэля Гарсиа Маркеса. Переплетение карнавальности и политической сатиры, мифологии и магии, рационального и иррационального, реального и вымышленного – таковы отличительные черты произведений Маркеса.
В центре спектакля – история молодой девушки Эрендиры, судьба которой находится в руках её Бабушки, властной вдовы контрабандиста. После того, как пожар уничтожает дом и все имущество Бабушки, та продаёт девственность внучки за тридцать песо. Когда в округе не остается ни одного мужчины, способного оплатить любовь Эрендиры, Бабушка увозит внучку в пустыню в поисках мест, более выгодных для погашения долга. Там они встречают Улисса – юношу с лицом ангела…
Музыкальный спектакль по новелле оформлен в духе мексиканских ретаблос – наивных рисованных открыток, в которых люди благодарят святых за помощь. 
</t>
  </si>
  <si>
    <t>03.5.22</t>
  </si>
  <si>
    <t>https://spb.ticketland.ru/teatry/kamennoostrovskiy-teatr/erendira/</t>
  </si>
  <si>
    <t>Калека с острова Инишмаан</t>
  </si>
  <si>
    <t xml:space="preserve">Мартин МакДонах
Жители ирландского островка Инишмаан почти отрезаны от большой земли. В тесном мире людей, задавленных тяжелым бытом и собственной ограниченностью, живет калека Билли – открытый и честный парень, которому неожиданно выпадает шанс сняться в голливудском фильме.
Это рассказ о трудной жизни островитян, смысл которой – борьба за существование, и стал гимном человеку, который, несмотря на лишения и каждодневный тяжелейший труд, оказывается носителем истинных знаний и добродетелей.
Сценический Инишмаан – промозглый остров, где разыгрывается сюжет пьесы Мартина МакДонаха, мастера черных комедий и драм с ирландским колоритом, сценариста и режиссера культовых «Залечь на дно в Брюгге» и «Семь психопатов».
</t>
  </si>
  <si>
    <t>https://spb.ticketland.ru/teatry/kamennoostrovskiy-teatr/spektakl-kaleka-s-ostrova-inishmaan/</t>
  </si>
  <si>
    <t>Я была в доме и ждала, чтоб дождь пришел</t>
  </si>
  <si>
    <t xml:space="preserve">Проект «Курсовая» 
Одноактные спектакли студентов режиссерского курса Андрея Могучего
Спектакль Антона Морозова «Я была в доме и ждала, чтоб дождь пришел» открыл проект «Курсовая», в рамках которого на сцене БДТ представлены одноактные спектакли студентов режиссерского курса Андрея Могучего.
Постановка «Я была в доме и ждала, чтоб дождь пришел»  это история ожидания и бездействия, в котором живут пять женщин.
Все их мысли подчинены ожиданию возвращения в дом мужчины, которое, как они надеются, изменит жизнь.
Во французском названии пьесы использован subjonctif  форма глагола, обозначающая действие, которое человек хотел бы реализовать, при этом не важно  случится оно в реальности или нет. Героям только кажется, что они существуют. Все, о чем они говорят  это воспоминания прошлого, ожидание будущего или размышления о том, что могло бы быть. В реальности же с ними ничего не происходит, они посвятили свою жизнь ожиданию, которое никогда ни во что не разрешится.
В спектакле использована музыка: Джонни Гринвуд «Henry Plainview» (из кф « Нефть»);   Тим Паркинсон «Cello 
iece»; The Caretaker «All You Are Going to Want to Do Is Get Back There»; Destroy All Monsters «Mom's And Dad's Pussy»; Altin Gün «Kırşehirin Gülleri»,«Goca Dünya»; Настасья Хрущёва «Медленно и неправильно», «Словно в сказке».
emВнимание! Студенческий показ, билет действителен при предъявлении студенческого билета.em
</t>
  </si>
  <si>
    <t>https://spb.ticketland.ru/teatry/kamennoostrovskiy-teatr/ya-byla-v-dome-i-zhdala-chtob-dozhd-prishel/</t>
  </si>
  <si>
    <t>Ночной писатель</t>
  </si>
  <si>
    <t xml:space="preserve">Российская премьера спектакля Яна Фабра «Ночной писатель», сделанного специально для БДТ – первая репертуарная работа Фабра в России.br
В основу пьесы легли личные дневники, полные провокационных и интимных автобиографических подробностей о художнике.
Это путешествие из юности Фабра в его сегодняшнее состояние в потоке размышлений о творчестве, жизни, физическом и ментальном существовании. Текст спектакля включает в себя отрывки из личных дневников Яна Фабра, частично собранные в издании «Ночные дневники. Избранное», а также цитаты из театральных проектов режиссера: «Реинкарнация бога», «Я – ошибка», «Император потери», «Король плагиата», «Свет мой, тельце, ты скажи», «Я – кровь», «История слёз», «Лекарства и наркотики спасали мою жизнь».
 Предпремьерные показы спектакля состоялись в Фанерном театре БДТ в рамках «Программы современного искусства в БДТ. Первый сезон» (декабрь 2019 года) и «Программы современного искусства в БДТ. Второй сезон» (февраль 2020 года).
</t>
  </si>
  <si>
    <t>https://spb.ticketland.ru/teatry/kamennoostrovskiy-teatr/nochnoy-pisatel/</t>
  </si>
  <si>
    <t>Женщина и мозг</t>
  </si>
  <si>
    <t xml:space="preserve">По пьесе Саши Денисовой «Женщина-Фауст разговаривает со своим мозгом»
«Женщина и мозг» – спектакль режиссера Кирилла Вытоптова по пьесе, которую специально для БДТ написала драматург Саша Денисова. Постановка создана в рамках экспериментального проекта «Четыре. Современная режиссура в Каменноостровском театре».
Зине 37 лет, она ведет авторскую колонку в известном глянцевом журнале и мечтает стать великим писателем. Большая литература ей пока не дается, зато в фейсбуке заметки Зины очень популярны. Кроме таланта, у нее есть лучшая подруга мать-одиночка Соня по прозвищу Рапунцель, покладистый муж программист Митя и свекровь Татьяна Яковлевна, женщина несгибаемой воли и неиссякаемых сил. Но самое главное – у Зины есть Мозг. Мозг – это респектабельный мужчина в возрасте, он мудр, саркастичен и бесконечно ворчит, требуя, чтобы Зина прекратила порхать и взялась за великое – за роман. Зина, в принципе, не против, но тут в ее жизни появляется графический дизайнер Коля…
</t>
  </si>
  <si>
    <t>https://spb.ticketland.ru/teatry/kamennoostrovskiy-teatr/zhenschina-i-mozg/</t>
  </si>
  <si>
    <t>15.5.22 - 18:00</t>
  </si>
  <si>
    <t>Бесчестье</t>
  </si>
  <si>
    <t xml:space="preserve">Дж. М. Кутзее. Перевод Сергея Ильина
Режиссер-постановщик и автор инсценировки – Евгения Сафонова
s
an style="background-color: initial;"Премьера!s
an
s
an style="background-color: initial;"s
anem style="background-color: initial;"Внимание! Билеты действительны при предъявлении студенческого билета.embr
В своей новой постановке в БДТ им. Г. А. Товстоногова Евгения Сафонова продолжает исследовать театральный потенциал современной западноевропейской прозы. Вслед за сценической версией «Аустерлица» В. Г. Зебальда режиссер выпускает спектакль «Бесчестье» по одноименному роману Джона Максвелла Кутзее – после выхода «Бесчестья» в 1999 году южноафриканский писатель был удостоен Нобелевской премии по литературе. Именно «Бесчестье» сделало Кутзее одним из главных авторов зарубежной сцены последних лет – самую известную театральную трактовку создал Корнель Мундруцо, к этому же тексту неоднократно возвращался в своих постановках Кшиштоф Варликовский.
В романе «Бесчестье» автор рассказывает историю Дэвида Лури, стареющего профессора из университета в Кейптауне. Несмотря на увядание своего тела, Дэвид идет на поводу у вожделения, вступая в интимные отношения со своей студенткой Мелани. Вскоре профессора обвиняют в сексуальных домогательствах, увольняют и подвергают публичному позору. Раскаяния в своем поступке Дэвид не чувствует, но, не желая сопротивляться, решает переехать к своей взрослой дочери Люси, лесбиянке. Она ухаживает за собаками в своем питомнике и живет тихой спокойной жизнью на небольшой ферме в провинции, где последствия многолетнего апартеида ощущаются гораздо острее, чем в столице. Вскоре после переезда Лури трое чернокожих мужчин появляются на ферме – они нападают на Дэвида, насилуют дочь и убивают собак.
В «Бесчестьи», которое критики называют «последним великим романом ХХ века», Кутзее работает с философией постгуманизма – этот важнейший концепт современной культуры становится идейным фундаментом произведения. Детище ХХ века, столетия войн, катастроф и краха гуманистической цивилизации, постгуманизм перестает считать человека наивысшей ценностью, «мерой всех вещей», – и занимается реабилитацией не-человеческого, создавая новые экологические и этические связи между элементами реальности.
</t>
  </si>
  <si>
    <t>https://spb.ticketland.ru/teatry/kamennoostrovskiy-teatr/bescheste/</t>
  </si>
  <si>
    <t>17.4.22 - 18:00, 22.5.22 - 18:00</t>
  </si>
  <si>
    <t>Антигона</t>
  </si>
  <si>
    <t xml:space="preserve">На Большой сцене ТЮЗа состоится премьера спектакля  «Антигона» по мотивам одноименных пьес Жана Ануя и Софокла в постановке  знаменитого режиссера, обладателя множества театральных премий  Александра Морфова и в сценографии известного, титулованного художника  Семена Пастуха.br
Это будет уже вторая работа этого выдающегося творческого тандема на  сцене ТЮЗа: первый спектакль, «Ромео и Джульетта», выпущенный в 2020  году, стал настоящим театральным хитом Санкт-Петербурга и одним из  главных культурных событий года для молодежи. Постановка обрела  зрительскую любовь и признание театральных критиков, которые включили  постановку в шорт-лист премии «Золотой софит» в нескольких номинациях.
Спектакль «Антигона» по мотивам пьесы Жана Ануя станет настоящим  манифестом женской силы, веры в справедливость и невероятной смелости  маленькой, хрупкой девочки, которая не может жить иначе, чем следуя  своим принципам. Эта постановка поразит даже самых искушенных зрителей  своим декорационным размахом и авторской трактовкой сюжета знаменитого  древнегреческого мифа.
</t>
  </si>
  <si>
    <t>СПб ТЮЗ имени А.А. Брянцева</t>
  </si>
  <si>
    <t>https://spb.ticketland.ru/teatry/spb-tyuz-im-aabryanceva/antigona-premera/</t>
  </si>
  <si>
    <t>191119, Санкт-Петербург,Пионерская пл,д.1</t>
  </si>
  <si>
    <t>Белоснежка и семь гномов</t>
  </si>
  <si>
    <t xml:space="preserve">Спектакль «Белоснежка и семь гномов» в СПб ТЮЗ им. А.А. Брянцева
Мы повторяем за великим классиком: «Красота спасет мир!» – но так редко задумываемся об этом всерьез. Вера в любовь и добро, в их всепобеждающую силу стала как будто не модной. Она кажется наивной и легкомысленной. Но сказки существуют не только для развлечения. Не стоит причислять их к легкому, незатейливому жанру – корнями они уходят в реальную жизнь. И тем у нас на душе будет светлее, чем чаще мы будем окунаться в мир добрых фантазий! Не зря люди свои самые прекрасные мгновения называют сказочными…
Зрителей младшего школьного возраста мы приглашаем по-новому услышать известную историю о Белоснежке. Мачеха, снедаемая завистью к красоте принцессы, изгоняет прекрасную девушку. Но Белоснежку приютят добрые обитатели леса – гномы. 
Эта удивительная история прославляет всеохватную любовь и веру в чудеса. Ждем всех на спектакле «Белоснежка и семь гномов»!
</t>
  </si>
  <si>
    <t>https://spb.ticketland.ru/teatry/spb-tyuz-im-aabryanceva/belosnezhka-i-sem-gnomov/</t>
  </si>
  <si>
    <t>26.4.22 - 11:00</t>
  </si>
  <si>
    <t>Сказки Пушкина</t>
  </si>
  <si>
    <t xml:space="preserve">Премьера!
Многие из нас впервые услышали знаменитые сказки А. С. Пушкина из уст взрослых – родителей, бабушек и дедушек, учителей. Маленькому мальчику, герою спектакля, сказку рассказывает мама. Слушая удивительные пушкинские строки, мальчик попадает в волшебный мир, наполненный чудесами и приключениями. Классический сказочный сюжет преломляется через восприятие современного ребенка и обретает новое звучание. Яркое, красочное действо насыщено современными спецэффектами и музыкой – в спектакле принимает участие музыкальный квинтет.
«Сказка о царе Салтане» – первый из двух спектаклей, задуманных режиссером-постановщиком Антоном Оконешниковым по сказкам А. С. Пушкина. Второй частью дилогии будет спектакль «Золотой петушок».
Режиссёр спектакля Антон Оконешников известен как создатель целого ряда неординарных постановок для детей, номинированных на престижные театральные премии России.
Режиссер-постановщик Антон Оконешников: «Наш спектакль – это очень яркое, масочное действо. В его основе заложена механика фольклора, но при этом оно очень живое и современное. Многое в нём построено на звуках, на музыке, в том числе той, которая заложена в пушкинских стихах».
</t>
  </si>
  <si>
    <t>https://spb.ticketland.ru/teatry/spb-tyuz-im-aabryanceva/skazki-pushkina/</t>
  </si>
  <si>
    <t>Близкие друзья</t>
  </si>
  <si>
    <t xml:space="preserve">В ТЮЗе им. Брянцева премьера! Спектакль «Близкие друзья» по известной повести писателя-современника Евгения Водолазкина.
Постановка расскажет о трех друзьях – Ральфе, Эрнестине и Хансе, разлученных войной. Это выразительная история о людских судьбах и чувствах сквозь время. В «Близких друзьях» охвачен, можно сказать, целый жизненный цикл главных действующих лиц – с 12 до 85 лет. Судьба каждого из трех друзей рассматривается сквозь призму наиболее значимых периодов и событий, таких как детство, война. Этот спектакль - маленькая история жизни трех немцев, фон большой и трагичной истории. Они вступают в противостояние. Большая история, казалось бы, не оставит и следа маленькой, но на самом деле это совсем не так.
Неповторимая сценография спектакля «Близкие друзья» позволит зрителям попасть внутрь театрального действа и быть равноправным участником событий, разворачивающихся на сцене ТЮЗа им. Брянцева.
</t>
  </si>
  <si>
    <t>https://spb.ticketland.ru/teatry/spb-tyuz-im-aabryanceva/premerablizkie-druzya/</t>
  </si>
  <si>
    <t>26.4.22 - 19:00, 27.4.22 - 19:00</t>
  </si>
  <si>
    <t>Сказка к Рождеству: Петсон и Финдус</t>
  </si>
  <si>
    <t xml:space="preserve">Волшебный мир сулит нам оказаться в маленькой симпатичной деревне, в гостях у чудака Петсона, степенные куры которого вяжут носки и пьют кофе. Во двор к Петсону забредают животные и местные оперные дивы, а в закоулках прячутся загадочные мюклы. Однако, жизнь главного героя меняется по-настоящему лишь при знакомстве с Финдусом. Маленький полосатый котенок открывает рассеянному старику мир настоящих приключений – ведь невозможно усидеть на месте, когда вокруг так много интересного. Петсон и Финдус становятся близкими друзьями и вместе встречают Рождество, здесь то и начинаются настоящие чудеса, которые происходят внутри нас самих.
Режиссер о спектакле: «Свен Нурдквист – удивительный художник, сказочник, выдумщик, творческий наследник Астрид Линдгрен. На мой взгляд, то, что он делает, относится к настоящей большой детской литературе, такой как «Малыш и Карлсон», «Винни-Пух» и «Маленький принц». Его истории очень просты, но в каждой из них есть глубина и правда человеческих отношений. Его книги рассказываю о любви, дружбе, смелости, одиночестве, прощении. Его мир – поэтичный и глубокий. Я очень рад, что ТЮЗ им. А. А. Брянцева, пионер во всем новом, предоставил мне возможность работать над этой сказкой. Мне кажется, что этот материал обязательно должен звучать на большой сцене. И ТЮЗ в этом будет первым! Наш спектакль состоит из нескольких коротких историй. В нем много музыки и танцев. Красочные декорации создала талантливый художник Анастасия Лыкова. Играют в спектакле замечательные актеры ТЮЗа. Надеемся, что спектакль понравится детям и взрослым и приглашаем всех в гости к Петсону и Финдусу!»
</t>
  </si>
  <si>
    <t>https://spb.ticketland.ru/teatry/spb-tyuz-im-aabryanceva/skazka-k-rozhdestvu-petson-i-findus/</t>
  </si>
  <si>
    <t>01.4.22 - 16:00, 17.4.22 - 11:00</t>
  </si>
  <si>
    <t xml:space="preserve">В ТЮЗе спектакль «Кентервильское привидение».
По мотивам произведения О. Уайльда.
Постановка с ироничным флером и тонким «чисто английским» юмором расскажет историю почтенного американского семейства Отисов, собирающихся жить в прекрасном старинном замке. Все семейство кроме юной Вирджинии прагматично. Они весьма удивлены тем, что в их новом доме творятся полные мистики события. Герои всячески пытаются объяснить это с тоски зрения разума и логики. Меж тем дворецким и домоправительницей давным-давно налажено весьма прибыльное экскурсионное дело для любителей пощекотать нервы. Поверят ли Отисы в потусторонние силы? Пока они непреклонны. Но однажды при загадочных обстоятельствах пропадает Вирджиния, и все сомнения улетучиваются. 
Приглашаем посмотреть спектакль «Кентервильское привидение» в ТЮЗе - вольную и оригинальную фантазию на тему легендарного рассказа.
</t>
  </si>
  <si>
    <t>https://spb.ticketland.ru/teatry/spb-tyuz-im-aabryanceva/kentervilskoe-prividenie/</t>
  </si>
  <si>
    <t>29.3.22 - 18:00, 09.4.22 - 12:00, 09.4.22 - 17:00</t>
  </si>
  <si>
    <t xml:space="preserve">В ТЮЗе Брянцева спектакль «Конек-Горбунок».
Легендарная и любимая публикой постановка вновь на сцене Театра Юных Зрителей.
Знакомая всем с детства история про крестьянского сына Иванушку-дурачка и волшебного конька-горбунка, их приключениях и трудностях, коварных старших братьях, Жар-птице, Царь-девице поразит масштабностью (в нем участвует вся труппа) своих образов и неописуемой красотой костюмов. Спектакль придется по душе маленьким зрителям, а также их родителям и даже бабушкам и дедушкам, ведь они вполне могли смотреть «Конька-Горбунка» в ТЮЗе когда были детьми, так как эта постановка идет в театре с 1922 года! Этот спектакль – самое настоящее волшебство! Вернитесь в детство вместе с любимыми героями.
Веселый и мудрый, полный народного юмора спектакль «Конек-Горбунок» в ТЮЗе Брянцева будет идти в сопровождении музыки живого оркестра.
</t>
  </si>
  <si>
    <t>https://spb.ticketland.ru/teatry/spb-tyuz-im-aabryanceva/spektakl-konyok-gorbunok/</t>
  </si>
  <si>
    <t>Волшебник изумрудного города</t>
  </si>
  <si>
    <t xml:space="preserve">Спектакль «Волшебник Изумрудного города» в театре юных зрителей имени А. А. Брянцева.
Музыкальная сказка в двух действиях режиссёра Евгения Зимина по сказочной повести Александра Мелентьевича Волкова.
Куда ведёт дорога из жёлтого кирпича и где скрывается великий волшебник Изумрудного города? Мы приглашаем юных театралов присоединиться к путешествию девочки Элли и её необычных друзей: Железного Дровосека, Трусливого Льва, Страшилы и щенка Тотошки. На пути героев ждут интересные, порой опасные приключения, знакомства с жителями волшебной страны и много удивительных событий.
Путешествие по дороге из жёлтого кирпича «Волшебник Изумрудного города» в театре юных зрителей имени А. А. Брянцева - удивительные приключения с детства знакомых героев в стране грёз для ребят и их родителей.
</t>
  </si>
  <si>
    <t>https://spb.ticketland.ru/teatry/spb-tyuz-im-aabryanceva/volshebnik-izumrudnogo-goroda/</t>
  </si>
  <si>
    <t>30.4.22 - 17:00</t>
  </si>
  <si>
    <t>Гадюка</t>
  </si>
  <si>
    <t xml:space="preserve">В ТЮЗе Брянцева спектакль «Гадюка».
По одноименной повести А.Н. Толстого
Оле Зотовой всего 17 лет, она заканчивает гимназию и застает только-только начавшуюся войну 1917 года. Сколько всего девушка пережила в это тяжелое время. Тюрьма, расстрел, сгорание заживо, боевые действия. Но она была «живуча как гадюка». Была в жизни Ольги Вячеславовны и любовь...
Две крайности, меняющие саму суть человеческой сущности – война и любовь представлены в спектакль «Гадюка» на сцене ТЮЗа Брянцева. У зрителя есть уникальная возможность проникнуться не только судьбой героини, но и бытом того непростого времени.
</t>
  </si>
  <si>
    <t>https://spb.ticketland.ru/teatry/spb-tyuz-im-aabryanceva/spektakl-gadyuka/</t>
  </si>
  <si>
    <t>Бедная Лиза</t>
  </si>
  <si>
    <t xml:space="preserve">Премьера!
Спектакль «Бедная Лиза» в театре юных зрителей имени А.А. Брянцева.
Постановка Марка Розовского одноимённой повести Николая Михайловича Карамзина.
Мюзикл о трепетной первой любви, попытках обрести счастье и социальной несправедливости.
Знакомая каждому со школьной скамьи история любви между юной крестьянкой и потомственным дворянином неоднократно воплощалась на сценах различных театров и в кинопостановках.
Все мы ищем счастья в любви, и не каждому оно достаётся. Но как быть, если любовь уже случилось и счастье так близко, что кажется необратимым, но весь мир выступает против?
История запретной любви «Бедная Лиза на сцене театра юных зрителей имени А.А. Брянцева в очередной раз напомнит нам, как порой важно выйти за придуманные рамки и, отбросив предрассудки, стать по-настоящему счастливым.
</t>
  </si>
  <si>
    <t>https://spb.ticketland.ru/teatry/spb-tyuz-im-aabryanceva/premera-bednaya-liza/</t>
  </si>
  <si>
    <t>Иванов</t>
  </si>
  <si>
    <t>https://spb.ticketland.ru/teatry/spb-tyuz-im-aabryanceva/premera-ivanov/</t>
  </si>
  <si>
    <t xml:space="preserve">Цикл коротких пьес А.С. Пушкина «Маленькие трагедии» хорошо известен каждому со школьной скамьи. Театр юных зрителей им. А.А. Брянцева предлагает зрителю вспомнить и, возможно, по-новому взглянуть на легендарные драматические сцены «Скупой рыцарь», «Моцарт и Сальери», «Каменный гость» и «Пир во время чумы». История знает множество театральных и киноверсий этого бессмертного произведения, для множества великих артистов – таких как И. Смоктуновский, В. Золотухин, В. Высоцкий – образы из «Маленьких трагедий» стали знаковыми в карьере. 
В ТЮЗе легендарный цикл пьес ставит известный петербургский режиссер, обладатель театральных премий «Золотая маска», «Золотой софит», «Арлекин», Руслан Кудашов, а хрестоматийные образы воплотят в жизнь, как Мэтры сцены, так и талантливая молодежь. Художник Николай Слободяник (ученик знаменитого сценографа Эдуарда Кочергина) создает на сцене пространство трагедии – жанровой и жизненной, а музыкальное оформление Владимира Бычковского помогает зрителю выстроить ассоциативный ряд и провести параллель с сегодняшним днем. Исследование человеческих страстей и пороков – главная задача, которую пытаются решить создатели спектакля. Режиссер о спектакле: Каждый может оступиться в пропасть «страстей человеческих бесчисленных, как песок». Через героев «Маленьких трагедий» мы пытаемся говорить о себе, обнаруживать в себе ростки пороков, которые могут привести к гибели, вне зависимости от времени, места действия и возраста человека. Прикрываясь множеством модных «концепций», «философий», «эстетик», человек остается всё же не защищенным перед лицом Судьбы, либо очищающей нас испытанием, либо низводящей в прах. 
В 2015 «Маленькие трагедии» стали спектаклем-открытием XXIII Пушкинского театрального фестиваля в Пскове. За исполнение роли Барона в спектакле «Маленькие трагедии» нар. арт. России Николай Николаевич Иванов получил Грамоту Губернатора Санкт-Петербурга.
</t>
  </si>
  <si>
    <t>https://spb.ticketland.ru/teatry/spb-tyuz-im-aabryanceva/spektakl-malenkie-tragedii/</t>
  </si>
  <si>
    <t>Розенкранц и Гильденстерн</t>
  </si>
  <si>
    <t xml:space="preserve">В ТЮЗе им. Брянцева покажут спектакль «Розенкранц и Гильденстерн» по пьесе Тома Стоппарда  «Розенкранц и Гильденстерн мертвы». 
Режиссёрская постановка Дмитрия Волкострелова
Оказывается, если взглянуть на шекспировскую трагедию «Гамлет» немного под другим углом, глазами малозаметных персонажей Гильденстерна и Розенкранца получается неплохая комедия. Именно такой вывод сделал британский драматург Том Стоппард в своей пьесе «Розенкранц и Гильденстерн мертвы». 
Два персонажа второго плана «Гамлета» Уильяма Шекспира Розенкранц и Гильденстерн в данной  постановке оказываются в 80-х годах времен Советского Союза. Они играют партию в шахматы друг с другом с вечной ничьей, как в известной битве шахматистов Гарри Каспарова и Анатолия  Карпова, которая была прервана после 40-й партии вничью. Герои в постоянном ожидании и пустоте, иногда читают вырезки из советских газет. Образ посредственного человека, который по сути своей ни плохой, ни хороший, просто живущий и делающий то, что ему «надо», не предпринимающий никаких попыток изменить существующую систему всегда будет злободневным. Как Розенкранц и Гильденстерн наши герои поглощены существующими устоями и не в силах даже попытаться что-то изменить.
Постановка «Розенкранц и Гильденстерн» театра юных зрителей имени А. А. Брянцева лауреат многочисленных театральных премий идёт без антракта.
</t>
  </si>
  <si>
    <t>https://spb.ticketland.ru/teatry/spb-tyuz-im-aabryanceva/rozenkranc-i-gildenstern/</t>
  </si>
  <si>
    <t>19.4.22 - 20:00</t>
  </si>
  <si>
    <t>Урок</t>
  </si>
  <si>
    <t xml:space="preserve">Режиссер Борис Бирман о спектакле: «Сложность постановки пьес, написанных в эстетике абсурда, заключается в том, что мы приучены к школе русского психологического театра, законам которого такая драматургия не вполне поддаётся. Однако, в реальной жизни абсурд зачастую присутствует, и даже воспринимается нами, как нечто само собой разумеющееся. На это и будем опираться, другими словами, от этого и будем отталкиваться…»
</t>
  </si>
  <si>
    <t>https://spb.ticketland.ru/teatry/spb-tyuz-im-aabryanceva/urok/</t>
  </si>
  <si>
    <t>Зимняя сказка</t>
  </si>
  <si>
    <t xml:space="preserve">Спектакль «Зимняя сказка» в театре юных зрителей имени А. А. Брянцева.
Режиссёрская постановка Уланбека Баялиева поздней пьесы Уильяма Шекспира в переводе Вильгельма Левика.
В одной из последних трагикомедий Шекспир предпринял попытку объединить героев своих известнейших произведений и привести их к миру и спокойствию, дать им второй шанс с менее трагическим финалом. Эта постановка о финале жизни, о примирении с внутренним я, с болью потерь и грядущей неизбежности.
Давно известно, шекспировских персонажей можно перенести в любой исторический период, ведь время для подобных сюжетов не имеет никакого значения. В нашей постановке действие вечной истории непримиримой борьбе Добра и Зла происходит в XIX веке.
Успешная премьера спектакля «Зимняя сказка» в театре юных зрителей имени А. А. Брянцева состоялась 12 мая 2018 года.
</t>
  </si>
  <si>
    <t>https://spb.ticketland.ru/teatry/spb-tyuz-im-aabryanceva/premera-zimnyaya-skazka/</t>
  </si>
  <si>
    <t xml:space="preserve">Мюзикл «Алые паруса» в театре юных зрителей имени А. А. Брянцева.
Режиссёрская постановка Сусанны Цирюк, сценическая версия Максима Дунаевского, стихи и либретто Андрея Усачёва и Михаила Бартенева по мотивам повести-феерии Александра Грина.
Одна из самых сильных любовных историй, обрамлённая прекрасной музыкой, пластичной хореографией и песнями, исполненными любимыми артистами непременно придётся по душе подростковой аудитории театра.Для жителей Северной Столицы «Алые паруса» не только повесть о любви и преодолении, это предвестник новой взрослой жизни, открытых возможностей и безграничной свободы. История, которая учит нас, что самое главное – уметь любить, всегда верить в чудо и никогда не терять надежды.
Премьерный показ мюзикла «Алые паруса» театра юных зрителей имени А. А. Брянцева состоялся 25 января 2019 года.
</t>
  </si>
  <si>
    <t>https://spb.ticketland.ru/teatry/spb-tyuz-im-aabryanceva/premera-alye-parusa/</t>
  </si>
  <si>
    <t>Денискины рассказы</t>
  </si>
  <si>
    <t xml:space="preserve">Спектакль «Денискины рассказы» в театре юных зрителей имени А.А. Брянцева.
Режиссёрская постановка Екатерины Максимовой, инсценировка Ксении Драгунской по рассказам Виктора Юзефовича Драгунского.
Все мы – обитатели скучного «взрослого» мира иногда забываем, что когда-то были весёлыми и беззаботными детьми. Ходим туда-сюда с важными лицами и так любим давать ненужные советы своим и чужим детям. А почему взрослый главнее ребёнка? Наверно, потому что ростом выше.
Весёлый, немного хулиганский спектакль напомнит взрослым о том, как же здорово быть несерьёзным и открывать этот огромный удивительный мир, полный чудес. И зачем нам эти скучные взрослые правила, когда можно просто веселиться?
Спектакль «Денискины рассказы» театра юных зрителей имени А.А. Брянцева для детей всех возрастов, даже самых-самых «взрослых».
</t>
  </si>
  <si>
    <t>https://spb.ticketland.ru/teatry/spb-tyuz-im-aabryanceva/deniskiny-rasskazy/</t>
  </si>
  <si>
    <t>24.4.22 - 17:00</t>
  </si>
  <si>
    <t>Лев, колдунья, платяной шкаф</t>
  </si>
  <si>
    <t xml:space="preserve">Премьера! 
Режиссёрская постановка и инсценировка Ивана Орлова по одноимённому произведению ирландско-битанского писателя Клайва Стейплза Льюиса цикла «Хроники Нарнии»
Четверо ребят, из-за постоянных бомбёжек Лондона, вынужденно живут в доме у друга семьи профессора Дигори Керка. Во время игры в прятки девочка Люси обнаруживает, что платяной шкаф, стоящий в одной из комнат совсем не простой. Вошедший в него, переносится в волшебную страну Нарнию, где, к удивлению ребят, тоже идёт война. Но в этой войне, в отличие от бушующей в нашем мире, дети могут помочь добрым силам победить.
История о дружбе и предательстве, о тяжести и горестях войны в любом из миров «Лев, колдунья, платяной шкаф» театра юных зрителей имени А. А. Брянцева учит ребят не поддаваться страху и пониманию, что вместе можно преодолеть многие невзгоды.
</t>
  </si>
  <si>
    <t>https://spb.ticketland.ru/teatry/spb-tyuz-im-aabryanceva/lev-koldunya-platyanoy-shkaf/</t>
  </si>
  <si>
    <t>16.4.22 - 17:00</t>
  </si>
  <si>
    <t>Обрыв</t>
  </si>
  <si>
    <t xml:space="preserve">В ТЮЗе вновь покажут спектакль «Обрыв» по пьесе советского драматурга Адольфа Шапиро, которую он написал по мотивам романа Ивана Гончарова.
Постановка расскажет историю Бориса Райского. Через 15 лет Борис Павлович решил вернуться из Санкт-Петербурга в родное имение на Волге. В большом городе главный герой получил университетское образование, жил светской жизнью, был вхож в круги золотой молодежи, увлекался творчеством. Вдали от суетной столицы Райский питает надежды «жить светло и просто», в тихой и маленькой деревне. Надеясь вернуться в прошлое: к бабушке, излучающей тепло родного дома, любовницам, друзьям, Борис Павлович не замечает, что нет уже того тепла, любовницы состарились, да и друзья на себя не похожи, к тому же родная усадьба напоминает призрак, застывший во времени. Герой так ждал дня счастья, но что же он получил? Лишь память о том, что жизнь закончится обрывом - хранилищем наших страхов и страстей.
Приглашаем на премьерный спектакль «Обрыв» в ТЮЗе им. Брянцева известного театрального режиссера Анатолия Ледуховского.
</t>
  </si>
  <si>
    <t>https://spb.ticketland.ru/teatry/spb-tyuz-im-aabryanceva/obryv/</t>
  </si>
  <si>
    <t>Время и место</t>
  </si>
  <si>
    <t>https://spb.ticketland.ru/teatry/spb-tyuz-im-aabryanceva/premeravremya-i-mesto/</t>
  </si>
  <si>
    <t xml:space="preserve">Спектакль «Ромео и Джульетта» в ТЮЗе им. Брянцева.
Премьера!
Спустя десять лет на театральную сцену Культурной столицы вернется неоднократный победитель и претендент премий «Золотая маска» и «Золотой софит», всемирно известный режиссер из Болгарии, автор спектаклей, ставших  знаковыми для театральной сферы Петербурга и Москвы – Александр Морфов! Собственный вариант «Ромео и Джульетты» в соавторстве с небезызвестным художником Семеном Пастухом.
Легендарную историю о любви юноши и девушки из двух конфликтующих родов Вероны - Монтекки и Капулетти - зрители увидят с новой, неожиданной точки зрения: как развернется всем известный сюжет, если отыскать в хрестоматийном произведении новый смысл?.. Узнаем совсем скоро!
Новое виденье «Ромео и Джульетты», талантливый творческий союз – непременно, значимый повод посетить премьерный спектакль на сцене ТЮЗа им. Брянцева! 
</t>
  </si>
  <si>
    <t>https://spb.ticketland.ru/teatry/spb-tyuz-im-aabryanceva/romeo-i-dzhuletta/</t>
  </si>
  <si>
    <t>Бедные люди</t>
  </si>
  <si>
    <t xml:space="preserve">Спектакль «Бедные люди» в театре юных зрителей имени А. А. Брянцева.
Режиссёрская постановка Григория Козлова пьесы драматурга Валерия Семеновского по мотивам одноимённого романа Фёдора Михайловича Достоевского.
В знакомой каждому истории «Бедных людей» появляется новый персонаж, который безжалостно насмехается над происходящим в романе. Ему позволено участвовать в событиях и представать «третьим лишним» в письмах Вареньки и Макара, комментировать происходящее и чинить различные препятствия для влюблённых героев. Он ироничен и коварен, и вполне способен присвоить себе чужую жизнь. Финал истории полностью в руках загадочного персонажа и он будет отнюдь не тем, что описан в романе Фёдора Михайловича.
Непредсказуемая постановка «Бедные люди» театра юных зрителей имени А. А. Брянцева – новый авторский взгляд на известное классическое произведение.
</t>
  </si>
  <si>
    <t>https://spb.ticketland.ru/teatry/spb-tyuz-im-aabryanceva/bednye-lyudi/</t>
  </si>
  <si>
    <t xml:space="preserve">Знаменитые герои Марка Твена ждут зрителей в театре им. Брянцева. Том Сойер и Гекльберри Финн снова на сцене: их ожидают новые важные задания – от выведения бородавок до покраски забора. И пока парочка неразлучных друзей окунается в очередную вереницу невероятны событий, публика от души наслаждается изумительной режиссерской интерпретацией, несравненной актерской игрой и волшебными декорациями.
Спектакль «Том Сойер» в ТЮЗ Брянцева ориентирован на детей от 10 лет. Однако постановщики утверждают: родителям тоже не придется скучать, ведь будни Тома и Финна – это смесь комедии, романтики и приключений. Героическая парочка не устает преодолевать жизненные трудности, неустанно следуя кодексу дружеской чести.
Одноименный роман Марка Твена по праву заслужил название «универсального». Историю вдохновенно читают как взрослые, так и дети, а актеры Брянцева лишь добавляют повествованию яркие краски, не меняя сути сюжета.
Билеты на спектакль «Том Сойер» в ТЮЗ Брянцева гарантируют несколько часов незабываемого времяпровождения. Постановку можно посетит всей семьей, получив массу наслаждения и позитивных эмоций! 
</t>
  </si>
  <si>
    <t>https://spb.ticketland.ru/teatry/spb-tyuz-im-aabryanceva/tom-soyer/</t>
  </si>
  <si>
    <t>23.4.22 - 17:00</t>
  </si>
  <si>
    <t>Носороги</t>
  </si>
  <si>
    <t xml:space="preserve">Режиссер Владимир Богатырев поставил в ТЮЗе им. Брянцева спектакль о переходном возрасте по пьесе Роберта Орешника. 
Кто, будучи подростком, не сталкивался с ощущением кризиса, потерянности? Кто не переживал момент, когда будущее туманно, когда не знаешь, чего хочешь и как действовать? Когда вдруг понимаешь, что ничего не знаешь о жизни. 
Фантастический сюжет спектакля «Летучкина любовь» сосредоточен на персонажах, попавших в неопределенное пограничное пространство. Они оказываются между райскими небесами и адом. Здесь что-то напевает трогательный Ангел, здесь ругань чревата невидимыми оплеухами. Что все это? Сон? Фантазия? Видение? Что бы то ни было, этот странный момент в жизни героев многое способен переменить.
</t>
  </si>
  <si>
    <t>https://spb.ticketland.ru/teatry/spb-tyuz-im-aabryanceva/nosorogi/</t>
  </si>
  <si>
    <t>Приговоренный к смерти бежал</t>
  </si>
  <si>
    <t xml:space="preserve">В ТЮЗе Брянцева спектакль «Приговоренный к смерти бежал».
Премьера!
По одноименному фильму Робера Брессона
Режиссер с уникальным сценическим почерком, прогрессивный новатор Дмитрий Волкострелов предлагает порассуждать о Брессоне и его творческих методах. Постановка расскажет об участнике движения Сопротивления лейтенанте Фонтене, арестованом фашистами и сбежавшем из заключения (герое фильма Брессона), но в постановке эти события не воспроизведут. Это будет, скорее, диалог с литературным материалом с характерным отстраненным взглядом. Но происходящее на сцене Театра Юного Зрителя увлечет Вас ничуть не меньше самого яркого действа.
Спектакль «Приговоренный к смерти бежал» в ТЮЗе Брянцева в лонг-листе премии «Золотая маска» сезон 2017-2018. 
Не пропустите уникальную постановку!
</t>
  </si>
  <si>
    <t>https://spb.ticketland.ru/teatry/spb-tyuz-im-aabryanceva/premeraprigovorennyy-k-smerti-bezhal/</t>
  </si>
  <si>
    <t>Летний день</t>
  </si>
  <si>
    <t xml:space="preserve">Спектакль «Летний день» в театре юных зрителей имени А. А. Брянцева.
Режиссёрская постановка Ильи Мощицкого.
Извечный вопрос предрешена ли судьба человека изначально или каждый в силах управлять своей жизнью.
Главными героями постановки «Летний день» являются два абсолютно разных человека, с различным мировоззрением и жизненными ценностями. Первый – неудачлив во всём, что бы он ни делал, положительного результата нет. Он не опускает руки и постоянно пытается что-то изменить, но безуспешно. Второй герой – любимец фортуны, без особых усилий преуспевает в любых начинаниях. Местом встречи наших героев окажется сад, в который оба героя, как ни странно, придут, чтобы свести счёты с жизнью.
Спектакль о переплетении судеб «Летний день» театра юных зрителей имени А. А. Брянцева напомнит нам о том, что возможно всё, надо лишь сделать усилие над собой.
</t>
  </si>
  <si>
    <t>https://spb.ticketland.ru/teatry/spb-tyuz-im-aabryanceva/spektakl-letniy-den/</t>
  </si>
  <si>
    <t>Иудушка из Головлёва</t>
  </si>
  <si>
    <t xml:space="preserve"> lingdex="0"Спектакль «Иудушка из Головлева» в ТЮЗе им.Брянцева.
 lingdex="1"Главный герой спектакля – Порфирий Владимирович Головлёв, он же Иудушка, устойчиво ассоциируется с такими чертами характера, как жадность, лицемерие и пустопорожняя болтовня. Но постановщик в этот раз пытается заново взглянуть на привычный образ, чтобы разобраться в его мотивах. Через призму характера героя режиссер пытается разобраться и с характером самой России, породившей такого персонажа. 
 lingdex="2"Форма повествования напоминает нам о театре глубинного проживания, где живые эмоции и размышления сочетаются с абсурдом и глубиной осознания. Неудивительно, что актриса ТЮЗа им.Брянцева Лиана Жвания, исполнительница роли Евпраксиньи в спектакле «Иудушка из Головлева» стала обладательницей премии «Золотой Софит».
</t>
  </si>
  <si>
    <t>https://spb.ticketland.ru/teatry/spb-tyuz-im-aabryanceva/iudushka-iz-golovlyova/</t>
  </si>
  <si>
    <t>Контракт</t>
  </si>
  <si>
    <t xml:space="preserve">Спектакль «Контракт» в театре юных зрителей имени А. А. Брянцева.
Режиссёрская постановка Тимура Салихова по пьесе английского драматурга Майка Бартлетта.
s
an class="»word" highlight="" 
l="" ur0="" ur1=""Впервыеs
an s
an class="»word" highlight="" 
l="" ur0="" ur1=""спектакльs
an s
an class="»word" highlight="" 
l="" ur0="" ur1=""былs
an s
an class="»word" highlight="" 
l="" ur0="" ur1=""показанs
an s
an class="»word" highlight="" 
l="" ur0="" ur1=""вs
an s
an class="»word" highlight="" 
l="" ur0="" ur1=""2017s
an s
an class="»word" highlight="" 
l="" ur0="" ur1=""годуs
an s
an class="»word" highlight="" 
l="" ur0="" ur1=""вs
an s
an class="»word" highlight="" 
l="" ur0="" ur1=""рамкахs
an s
an class="»word" highlight="" 
l="" ur0="" ur1=""фестиваляs
an «s
an class="»word" highlight="" 
l="" ur0="" ur1=""Радугаs
an». s
an class="»word" highlight="" 
l="" ur0="" ur1=""Послеs
an s
an class="»word" highlight="" 
l="" ur0="" ur1=""успешнойs
an s
an class="»word" highlight="" 
l="" ur0="" ur1=""премьерыs
an, s
an class="»word" highlight="" 
l="" ur0="" ur1=""театрs
an s
an class="»word" highlight="" 
l="" ur0="" ur1=""решилs
an s
an class="»word" highlight="" 
l="" ur0="" ur1=""сделатьs
an s
an class="»word" highlight="" 
l="" ur0="" ur1=""даннуюs
an s
an class="»word" highlight="" 
l="" ur0="" ur1=""постановкуs
an s
an class="»word" highlight="" 
l="" ur0="" ur1=""репертуарнойs
an.
Какой может быть цена успешной карьеры и благополучия? Героини нашей истории успешны и востребованы в своём деле. Они занимают высокие должности и всё, что они делают в своей работе приносит положительный результат. Они требовательны к себе и другим, молоды и красивы, у них может быть всё, о чём только можно мечтать. 
Красота, молодость и успешная карьера – это ли не повод для зависти? Но, как выясняется, наши герои абсолютно несчастливы. И созданная своими же усилиями «золотая клетка» с каждым днём всё сильнее давит на хрупкие плечи.
История о человеческих ценностях, о выборе, который делает для себя каждый «Контракт» театра юных зрителей имени А. А. Брянцева многим из нас покажется знакомой.
</t>
  </si>
  <si>
    <t>https://spb.ticketland.ru/teatry/spb-tyuz-im-aabryanceva/spektakl-kontrakt/</t>
  </si>
  <si>
    <t>Начало. Рисунок первый</t>
  </si>
  <si>
    <t xml:space="preserve">Спектакль «Начало. Рисунок первый» в театре юных зрителей имени А. А. Брянцева.
Театральная фантазия для детей и взрослых режиссёра Наталии Лапиной.
Спектакль – лауреат театральных премий и участник множества фестивалей, включая международные.
Эта история о создании мира и человека в нём. Главным героем постановки стал – первый человек. Кроме пяти ангелов у него никого нет, нет и жизненных навыков, нет чувств, он чистый и пустой. Ангелы станут для человека всем, его друзьями, учителями, родителями. Благодаря им, человек научится таким простым вещам, как речь и чувства. Но, человек не счастлив, в его мире нет гармонии и радости. Оказывается, чтобы быть счастливым человеку нужен другой человек…
Постановка «Начало. Рисунок первый» театра юных зрителей имени А. А. Брянцева удивительная история о самом простом, которая придётся по душе и детям и взрослым.
</t>
  </si>
  <si>
    <t>https://spb.ticketland.ru/teatry/spb-tyuz-im-aabryanceva/spektakl-nachalo-risunok-pervyy/</t>
  </si>
  <si>
    <t>16.4.22 - 16:00</t>
  </si>
  <si>
    <t>Старосветские помещики</t>
  </si>
  <si>
    <t xml:space="preserve">Спектакль «Старосветские помещики» в театре юных зрителей имени А. А. Брянцева.
Режиссёрская постановка Георгия  Васильева одноимённой повести Николая Васильевича Гоголя.
Истинно гоголевская пьеса, с элементами мистицизма и разрушения. История трогательной любви между двумя уже пожилыми помещиками, добрыми хозяевами и искренними честными людьми. Любовь их наполнена уважение друг к другу, без страсти, без страданий, она чиста и благородна. 
Главные герои Пульхерия Ивановна и её супруг Афанасий Иванович живут в далёком поместье, попадая в которое любой гость тут же забывает о мирской суете и погружается в атмосферу размеренного спокойствия. Пульхерии Ивановне случается увидеть мистицизм во вполне заурядном событии, она убеждена, что скоро за ней придёт смерть… 
Расстояние между зрителем и сценой в постановке «Старосветские помещики» театра юных зрителей имени А. А. Брянцева настолько минимально, что можно полностью погрузиться в события поместья.
</t>
  </si>
  <si>
    <t>https://spb.ticketland.ru/teatry/spb-tyuz-im-aabryanceva/starosvetskie-pomeschiki/</t>
  </si>
  <si>
    <t>Летучкина любовь</t>
  </si>
  <si>
    <t xml:space="preserve">Спектакль «Летучкина любовь» в театре юных зрителей имени А. А. Брянцева.
Режиссёрская постановка Владимира Богатырёва пьесы Роберта Орешника «Летучкина любовь или 33 подзатыльника»
Действие спектакля происходит то ли на небе, то ли во сне, а может ничего этого и не происходит вовсе, а просто померещилось. Наши герои находятся в том, знакомом каждому, подростковом состоянии, когда всё вокруг становится несущественным, время будто остановилось и совсем непонятно что делать дальше, стоит ли что-либо предпринимать или пустить события на самотёк. Всё странно в этом пространстве и поющий Ангел, и подзатыльники, раздаваемые, будто незримой рукой за проступки. Но именно в этом таинственном пространстве и времени решается дальнейшая судьба.
Небесная игра-сновидение «Летучкина любовь» театра юных зрителей имени А. А. Брянцева предназначена для зрителей от двенадцати лет.
</t>
  </si>
  <si>
    <t>https://spb.ticketland.ru/teatry/spb-tyuz-im-aabryanceva/letuchkina-lyubov/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</si>
</sst>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charset val="204"/>
      <scheme val="minor"/>
    </font>
  </fonts>
  <fills count="3">
    <fill>
      <patternFill patternType="none"/>
    </fill>
    <fill>
      <patternFill patternType="gray125"/>
    </fill>
    <fill>
      <patternFill patternType="solid">
        <fgColor theme="6" tint="0.399975585192419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pb.ticketland.ru/teatry/teatr-komedii-imeni-n-p-akimova/sluga-dvukh-gospod-spektakl/" TargetMode="External"/><Relationship Id="rId299" Type="http://schemas.openxmlformats.org/officeDocument/2006/relationships/hyperlink" Target="https://spb.ticketland.ru/teatry/ermitazhnyy-teatr/spyaschaya-krasavica-ermitazhnyy-teatr/" TargetMode="External"/><Relationship Id="rId21" Type="http://schemas.openxmlformats.org/officeDocument/2006/relationships/hyperlink" Target="https://spb.ticketland.ru/teatry/bdt-imtovstonogova/spektakl-lyuksemburgskiy-sad-16/" TargetMode="External"/><Relationship Id="rId63" Type="http://schemas.openxmlformats.org/officeDocument/2006/relationships/hyperlink" Target="https://spb.ticketland.ru/teatry/teatr-lensoveta/kolymskie-rasskazy/" TargetMode="External"/><Relationship Id="rId159" Type="http://schemas.openxmlformats.org/officeDocument/2006/relationships/hyperlink" Target="https://spb.ticketland.ru/teatry/aleksandrinskiy-teatr/sibir-aleksandrinskiy-teatr/" TargetMode="External"/><Relationship Id="rId324" Type="http://schemas.openxmlformats.org/officeDocument/2006/relationships/hyperlink" Target="https://spb.ticketland.ru/teatry/dramaticheskiy-teatr-na-liteynom/krasavec-muzhchina-teatr-na-liteynom/" TargetMode="External"/><Relationship Id="rId366" Type="http://schemas.openxmlformats.org/officeDocument/2006/relationships/hyperlink" Target="https://spb.ticketland.ru/teatry/teatr-festival-baltiyskiy-dom/starik-i-more/" TargetMode="External"/><Relationship Id="rId531" Type="http://schemas.openxmlformats.org/officeDocument/2006/relationships/hyperlink" Target="https://spb.ticketland.ru/teatry/kamennoostrovskiy-teatr/bescheste/" TargetMode="External"/><Relationship Id="rId170" Type="http://schemas.openxmlformats.org/officeDocument/2006/relationships/hyperlink" Target="https://spb.ticketland.ru/teatry/adt-im-vf-komissarzhevskoy/spektakl-burya/" TargetMode="External"/><Relationship Id="rId226" Type="http://schemas.openxmlformats.org/officeDocument/2006/relationships/hyperlink" Target="https://spb.ticketland.ru/teatry/teatr-estrady-im-arkadiya-raykina/zdraste-ya-vasha-tetya/" TargetMode="External"/><Relationship Id="rId433" Type="http://schemas.openxmlformats.org/officeDocument/2006/relationships/hyperlink" Target="https://spb.ticketland.ru/teatry/teatr-buff-spb/primadonny/" TargetMode="External"/><Relationship Id="rId268" Type="http://schemas.openxmlformats.org/officeDocument/2006/relationships/hyperlink" Target="https://spb.ticketland.ru/teatry/molodezhnyy-teatr-na-fontanke/pominalnaya-molitva/" TargetMode="External"/><Relationship Id="rId475" Type="http://schemas.openxmlformats.org/officeDocument/2006/relationships/hyperlink" Target="https://spb.ticketland.ru/teatry/teatr-ldm/chudo-yudo/" TargetMode="External"/><Relationship Id="rId32" Type="http://schemas.openxmlformats.org/officeDocument/2006/relationships/hyperlink" Target="https://spb.ticketland.ru/teatry/mikhaylovskiy-teatr/don-kikhot/" TargetMode="External"/><Relationship Id="rId74" Type="http://schemas.openxmlformats.org/officeDocument/2006/relationships/hyperlink" Target="https://spb.ticketland.ru/teatry/teatr-lensoveta/spektakl-v-etom-milom-starom-dome/" TargetMode="External"/><Relationship Id="rId128" Type="http://schemas.openxmlformats.org/officeDocument/2006/relationships/hyperlink" Target="https://spb.ticketland.ru/teatry/aleksandrinskiy-teatr/vne-vremeni-khoreograficheskie-shedevry-leonida-yakobsona/" TargetMode="External"/><Relationship Id="rId335" Type="http://schemas.openxmlformats.org/officeDocument/2006/relationships/hyperlink" Target="https://spb.ticketland.ru/teatry/teatr-festival-baltiyskiy-dom/priklyucheniya-mamy-mu/" TargetMode="External"/><Relationship Id="rId377" Type="http://schemas.openxmlformats.org/officeDocument/2006/relationships/hyperlink" Target="https://spb.ticketland.ru/teatry/teatr-na-vasilevskom/dyadya-vanya/" TargetMode="External"/><Relationship Id="rId500" Type="http://schemas.openxmlformats.org/officeDocument/2006/relationships/hyperlink" Target="https://spb.ticketland.ru/teatry/sankt-peterburgskiy-teatr-masterskaya/starshiy-syn/" TargetMode="External"/><Relationship Id="rId542" Type="http://schemas.openxmlformats.org/officeDocument/2006/relationships/hyperlink" Target="https://spb.ticketland.ru/teatry/spb-tyuz-im-aabryanceva/premera-ivanov/" TargetMode="External"/><Relationship Id="rId5" Type="http://schemas.openxmlformats.org/officeDocument/2006/relationships/hyperlink" Target="https://spb.ticketland.ru/teatry/bdt-imtovstonogova/dzhuletta/" TargetMode="External"/><Relationship Id="rId181" Type="http://schemas.openxmlformats.org/officeDocument/2006/relationships/hyperlink" Target="https://spb.ticketland.ru/teatry/adt-im-vf-komissarzhevskoy/monospektakl-vsyakomu-bezobraziyu-est-svoe-prilichie-sergey-garmash/" TargetMode="External"/><Relationship Id="rId237" Type="http://schemas.openxmlformats.org/officeDocument/2006/relationships/hyperlink" Target="https://spb.ticketland.ru/teatry/teatr-estrady-im-arkadiya-raykina/koncert-yuriya-galceva-utyug/" TargetMode="External"/><Relationship Id="rId402" Type="http://schemas.openxmlformats.org/officeDocument/2006/relationships/hyperlink" Target="https://spb.ticketland.ru/teatry/teatr-priyut-komedianta/solyaris/" TargetMode="External"/><Relationship Id="rId279" Type="http://schemas.openxmlformats.org/officeDocument/2006/relationships/hyperlink" Target="https://spb.ticketland.ru/teatry/molodezhnyy-teatr-na-fontanke/idiot-2012/" TargetMode="External"/><Relationship Id="rId444" Type="http://schemas.openxmlformats.org/officeDocument/2006/relationships/hyperlink" Target="https://spb.ticketland.ru/teatry/teatr-buff-spb/spektakl-dnevnik-avantyurista/" TargetMode="External"/><Relationship Id="rId486" Type="http://schemas.openxmlformats.org/officeDocument/2006/relationships/hyperlink" Target="https://spb.ticketland.ru/teatry/sankt-peterburgskiy-teatr-masterskaya/bremenskie-muzykanty/" TargetMode="External"/><Relationship Id="rId43" Type="http://schemas.openxmlformats.org/officeDocument/2006/relationships/hyperlink" Target="https://spb.ticketland.ru/teatry/mikhaylovskiy-teatr/laurensiya/" TargetMode="External"/><Relationship Id="rId139" Type="http://schemas.openxmlformats.org/officeDocument/2006/relationships/hyperlink" Target="https://spb.ticketland.ru/teatry/aleksandrinskiy-teatr/deti-solnca/" TargetMode="External"/><Relationship Id="rId290" Type="http://schemas.openxmlformats.org/officeDocument/2006/relationships/hyperlink" Target="https://spb.ticketland.ru/teatry/molodezhnyy-teatr-na-fontanke/nas-obvenchaet-priliv/" TargetMode="External"/><Relationship Id="rId304" Type="http://schemas.openxmlformats.org/officeDocument/2006/relationships/hyperlink" Target="https://spb.ticketland.ru/teatry/dramaticheskiy-teatr-na-liteynom/votetoteatr-spektakl/" TargetMode="External"/><Relationship Id="rId346" Type="http://schemas.openxmlformats.org/officeDocument/2006/relationships/hyperlink" Target="https://spb.ticketland.ru/teatry/teatr-festival-baltiyskiy-dom/princ-i-nischiy/" TargetMode="External"/><Relationship Id="rId388" Type="http://schemas.openxmlformats.org/officeDocument/2006/relationships/hyperlink" Target="https://spb.ticketland.ru/teatry/teatr-na-vasilevskom/bespridannica/" TargetMode="External"/><Relationship Id="rId511" Type="http://schemas.openxmlformats.org/officeDocument/2006/relationships/hyperlink" Target="https://spb.ticketland.ru/teatry/sankt-peterburgskiy-teatr-masterskaya/lyubovnye-pisma/" TargetMode="External"/><Relationship Id="rId553" Type="http://schemas.openxmlformats.org/officeDocument/2006/relationships/hyperlink" Target="https://spb.ticketland.ru/teatry/spb-tyuz-im-aabryanceva/bednye-lyudi/" TargetMode="External"/><Relationship Id="rId85" Type="http://schemas.openxmlformats.org/officeDocument/2006/relationships/hyperlink" Target="https://spb.ticketland.ru/teatry/teatr-lensoveta/spektakl-beglec/" TargetMode="External"/><Relationship Id="rId150" Type="http://schemas.openxmlformats.org/officeDocument/2006/relationships/hyperlink" Target="https://spb.ticketland.ru/teatry/aleksandrinskiy-teatr/chestnaya-zhenschina/" TargetMode="External"/><Relationship Id="rId192" Type="http://schemas.openxmlformats.org/officeDocument/2006/relationships/hyperlink" Target="https://spb.ticketland.ru/teatry/russkaya-antrepriza-imeni-a-mironova/spektakl-dni-nashey-zhizni/" TargetMode="External"/><Relationship Id="rId206" Type="http://schemas.openxmlformats.org/officeDocument/2006/relationships/hyperlink" Target="https://spb.ticketland.ru/teatry/russkaya-antrepriza-imeni-a-mironova/shekspir-venecianskiy-kupec/" TargetMode="External"/><Relationship Id="rId413" Type="http://schemas.openxmlformats.org/officeDocument/2006/relationships/hyperlink" Target="https://spb.ticketland.ru/teatry/teatr-priyut-komedianta/fantazii-faryateva-premera/" TargetMode="External"/><Relationship Id="rId248" Type="http://schemas.openxmlformats.org/officeDocument/2006/relationships/hyperlink" Target="https://spb.ticketland.ru/teatry/sankt-peterburgckiy-gosudarstvennyy-teatr-muzykalnoy-komedii/venskaya-krov/" TargetMode="External"/><Relationship Id="rId455" Type="http://schemas.openxmlformats.org/officeDocument/2006/relationships/hyperlink" Target="https://spb.ticketland.ru/teatry/teatr-buff-spb/kazanova-rossii/" TargetMode="External"/><Relationship Id="rId497" Type="http://schemas.openxmlformats.org/officeDocument/2006/relationships/hyperlink" Target="https://spb.ticketland.ru/teatry/sankt-peterburgskiy-teatr-masterskaya/proshlym-letom-v-chulimske/" TargetMode="External"/><Relationship Id="rId12" Type="http://schemas.openxmlformats.org/officeDocument/2006/relationships/hyperlink" Target="https://spb.ticketland.ru/teatry/bdt-imtovstonogova/spektakl-gubernator/" TargetMode="External"/><Relationship Id="rId108" Type="http://schemas.openxmlformats.org/officeDocument/2006/relationships/hyperlink" Target="https://spb.ticketland.ru/teatry/teatr-komedii-imeni-n-p-akimova/spektakl-vizit-damy/" TargetMode="External"/><Relationship Id="rId315" Type="http://schemas.openxmlformats.org/officeDocument/2006/relationships/hyperlink" Target="https://spb.ticketland.ru/teatry/dramaticheskiy-teatr-na-liteynom/spektakl-primadonny/" TargetMode="External"/><Relationship Id="rId357" Type="http://schemas.openxmlformats.org/officeDocument/2006/relationships/hyperlink" Target="https://spb.ticketland.ru/teatry/teatr-festival-baltiyskiy-dom/knyazhna-meri/" TargetMode="External"/><Relationship Id="rId522" Type="http://schemas.openxmlformats.org/officeDocument/2006/relationships/hyperlink" Target="https://spb.ticketland.ru/teatry/kamennoostrovskiy-teatr/spektakl-krotkaya-16/" TargetMode="External"/><Relationship Id="rId54" Type="http://schemas.openxmlformats.org/officeDocument/2006/relationships/hyperlink" Target="https://spb.ticketland.ru/teatry/teatr-lensoveta/falshivaya-nota-16/" TargetMode="External"/><Relationship Id="rId96" Type="http://schemas.openxmlformats.org/officeDocument/2006/relationships/hyperlink" Target="https://spb.ticketland.ru/teatry/teatr-komedii-imeni-n-p-akimova/spektakl-lyubov-i-golubi/" TargetMode="External"/><Relationship Id="rId161" Type="http://schemas.openxmlformats.org/officeDocument/2006/relationships/hyperlink" Target="https://spb.ticketland.ru/teatry/adt-im-vf-komissarzhevskoy/trepet-moego-serdca/" TargetMode="External"/><Relationship Id="rId217" Type="http://schemas.openxmlformats.org/officeDocument/2006/relationships/hyperlink" Target="https://spb.ticketland.ru/teatry/teatr-estrady-im-arkadiya-raykina/lyubov-po-italyanski/" TargetMode="External"/><Relationship Id="rId399" Type="http://schemas.openxmlformats.org/officeDocument/2006/relationships/hyperlink" Target="https://spb.ticketland.ru/teatry/teatr-na-vasilevskom/chisto-semeynoe-delo/" TargetMode="External"/><Relationship Id="rId259" Type="http://schemas.openxmlformats.org/officeDocument/2006/relationships/hyperlink" Target="https://spb.ticketland.ru/teatry/molodezhnyy-teatr-na-fontanke/zhozefina-i-napoleon/" TargetMode="External"/><Relationship Id="rId424" Type="http://schemas.openxmlformats.org/officeDocument/2006/relationships/hyperlink" Target="https://spb.ticketland.ru/teatry/teatr-priyut-komedianta/prestuplenie-i-nakazanie-premera/" TargetMode="External"/><Relationship Id="rId466" Type="http://schemas.openxmlformats.org/officeDocument/2006/relationships/hyperlink" Target="https://spb.ticketland.ru/teatry/teatr-buff-spb/spektakl-premilenkoe-korolevstvo/" TargetMode="External"/><Relationship Id="rId23" Type="http://schemas.openxmlformats.org/officeDocument/2006/relationships/hyperlink" Target="https://spb.ticketland.ru/teatry/mikhaylovskiy-teatr/pikovaya-dama/" TargetMode="External"/><Relationship Id="rId119" Type="http://schemas.openxmlformats.org/officeDocument/2006/relationships/hyperlink" Target="https://spb.ticketland.ru/teatry/aleksandrinskiy-teatr/laboratoriya-novykh-media-dobraya-skazka/" TargetMode="External"/><Relationship Id="rId270" Type="http://schemas.openxmlformats.org/officeDocument/2006/relationships/hyperlink" Target="https://spb.ticketland.ru/teatry/molodezhnyy-teatr-na-fontanke/pyat-vecherov/" TargetMode="External"/><Relationship Id="rId326" Type="http://schemas.openxmlformats.org/officeDocument/2006/relationships/hyperlink" Target="https://spb.ticketland.ru/teatry/dramaticheskiy-teatr-na-liteynom/kvartirnik-khkhvost-vsemu-golova/" TargetMode="External"/><Relationship Id="rId533" Type="http://schemas.openxmlformats.org/officeDocument/2006/relationships/hyperlink" Target="https://spb.ticketland.ru/teatry/spb-tyuz-im-aabryanceva/belosnezhka-i-sem-gnomov/" TargetMode="External"/><Relationship Id="rId65" Type="http://schemas.openxmlformats.org/officeDocument/2006/relationships/hyperlink" Target="https://spb.ticketland.ru/teatry/teatr-lensoveta/spektakl-dyadya-vanya-16/" TargetMode="External"/><Relationship Id="rId130" Type="http://schemas.openxmlformats.org/officeDocument/2006/relationships/hyperlink" Target="https://spb.ticketland.ru/teatry/aleksandrinskiy-teatr/zhizel-spb-teatr-baleta-im-l-yakobsona/" TargetMode="External"/><Relationship Id="rId368" Type="http://schemas.openxmlformats.org/officeDocument/2006/relationships/hyperlink" Target="https://spb.ticketland.ru/teatry/teatr-festival-baltiyskiy-dom/krasnaya-shapochka/" TargetMode="External"/><Relationship Id="rId172" Type="http://schemas.openxmlformats.org/officeDocument/2006/relationships/hyperlink" Target="https://spb.ticketland.ru/teatry/adt-im-vf-komissarzhevskoy/duel/" TargetMode="External"/><Relationship Id="rId228" Type="http://schemas.openxmlformats.org/officeDocument/2006/relationships/hyperlink" Target="https://spb.ticketland.ru/teatry/teatr-estrady-im-arkadiya-raykina/dnk-karmen/" TargetMode="External"/><Relationship Id="rId435" Type="http://schemas.openxmlformats.org/officeDocument/2006/relationships/hyperlink" Target="https://spb.ticketland.ru/teatry/teatr-buff-spb/malenkie-istorii-bolshogo-goroda/" TargetMode="External"/><Relationship Id="rId477" Type="http://schemas.openxmlformats.org/officeDocument/2006/relationships/hyperlink" Target="https://spb.ticketland.ru/teatry/sankt-peterburgskiy-teatr-masterskaya/dni-turbinykh/" TargetMode="External"/><Relationship Id="rId281" Type="http://schemas.openxmlformats.org/officeDocument/2006/relationships/hyperlink" Target="https://spb.ticketland.ru/teatry/molodezhnyy-teatr-na-fontanke/prodavec-dozhdya/" TargetMode="External"/><Relationship Id="rId337" Type="http://schemas.openxmlformats.org/officeDocument/2006/relationships/hyperlink" Target="https://spb.ticketland.ru/teatry/teatr-festival-baltiyskiy-dom/alye-parusa/" TargetMode="External"/><Relationship Id="rId502" Type="http://schemas.openxmlformats.org/officeDocument/2006/relationships/hyperlink" Target="https://spb.ticketland.ru/teatry/sankt-peterburgskiy-teatr-masterskaya/dva-vechera-v-veselom-dome/" TargetMode="External"/><Relationship Id="rId34" Type="http://schemas.openxmlformats.org/officeDocument/2006/relationships/hyperlink" Target="https://spb.ticketland.ru/teatry/mikhaylovskiy-teatr/lyubovnyy-napitok-spektakl/" TargetMode="External"/><Relationship Id="rId76" Type="http://schemas.openxmlformats.org/officeDocument/2006/relationships/hyperlink" Target="https://spb.ticketland.ru/teatry/teatr-lensoveta/valentin-i-valentina-premera/" TargetMode="External"/><Relationship Id="rId141" Type="http://schemas.openxmlformats.org/officeDocument/2006/relationships/hyperlink" Target="https://spb.ticketland.ru/teatry/aleksandrinskiy-teatr/process/" TargetMode="External"/><Relationship Id="rId379" Type="http://schemas.openxmlformats.org/officeDocument/2006/relationships/hyperlink" Target="https://spb.ticketland.ru/teatry/teatr-na-vasilevskom-kamernaya-scena/art/" TargetMode="External"/><Relationship Id="rId544" Type="http://schemas.openxmlformats.org/officeDocument/2006/relationships/hyperlink" Target="https://spb.ticketland.ru/teatry/spb-tyuz-im-aabryanceva/rozenkranc-i-gildenstern/" TargetMode="External"/><Relationship Id="rId7" Type="http://schemas.openxmlformats.org/officeDocument/2006/relationships/hyperlink" Target="https://spb.ticketland.ru/teatry/bdt-imtovstonogova/dama-s-sobachkoy-12/" TargetMode="External"/><Relationship Id="rId183" Type="http://schemas.openxmlformats.org/officeDocument/2006/relationships/hyperlink" Target="https://spb.ticketland.ru/teatry/adt-im-vf-komissarzhevskoy/spektakl-prikin-chto-ty-bog/" TargetMode="External"/><Relationship Id="rId239" Type="http://schemas.openxmlformats.org/officeDocument/2006/relationships/hyperlink" Target="https://spb.ticketland.ru/teatry/teatr-estrady-im-arkadiya-raykina/zolushka-new/" TargetMode="External"/><Relationship Id="rId390" Type="http://schemas.openxmlformats.org/officeDocument/2006/relationships/hyperlink" Target="https://spb.ticketland.ru/teatry/teatr-na-vasilevskom/russkoe-varene/" TargetMode="External"/><Relationship Id="rId404" Type="http://schemas.openxmlformats.org/officeDocument/2006/relationships/hyperlink" Target="https://spb.ticketland.ru/teatry/teatr-priyut-komedianta/khorosho-ochen-spektakl/" TargetMode="External"/><Relationship Id="rId446" Type="http://schemas.openxmlformats.org/officeDocument/2006/relationships/hyperlink" Target="https://spb.ticketland.ru/teatry/teatr-buff-spb/spektakl-esli-nachat-snachala/" TargetMode="External"/><Relationship Id="rId250" Type="http://schemas.openxmlformats.org/officeDocument/2006/relationships/hyperlink" Target="https://spb.ticketland.ru/teatry/sankt-peterburgckiy-gosudarstvennyy-teatr-muzykalnoy-komedii/spektakl-koncert-zvezd-operetty/" TargetMode="External"/><Relationship Id="rId292" Type="http://schemas.openxmlformats.org/officeDocument/2006/relationships/hyperlink" Target="https://spb.ticketland.ru/teatry/molodezhnyy-teatr-na-fontanke/v-polnochnyy-chas/" TargetMode="External"/><Relationship Id="rId306" Type="http://schemas.openxmlformats.org/officeDocument/2006/relationships/hyperlink" Target="https://spb.ticketland.ru/teatry/dramaticheskiy-teatr-na-liteynom/peppi-dlinnyychulok/" TargetMode="External"/><Relationship Id="rId488" Type="http://schemas.openxmlformats.org/officeDocument/2006/relationships/hyperlink" Target="https://spb.ticketland.ru/teatry/sankt-peterburgskiy-teatr-masterskaya/oborvanec/" TargetMode="External"/><Relationship Id="rId45" Type="http://schemas.openxmlformats.org/officeDocument/2006/relationships/hyperlink" Target="https://spb.ticketland.ru/teatry/mikhaylovskiy-teatr/metamorfozy-mikhaylovskiy-teatr/" TargetMode="External"/><Relationship Id="rId87" Type="http://schemas.openxmlformats.org/officeDocument/2006/relationships/hyperlink" Target="https://spb.ticketland.ru/teatry/teatr-komedii-imeni-n-p-akimova/spektakl-khitraya-vdova/" TargetMode="External"/><Relationship Id="rId110" Type="http://schemas.openxmlformats.org/officeDocument/2006/relationships/hyperlink" Target="https://spb.ticketland.ru/teatry/teatr-komedii-imeni-n-p-akimova/spektakl-igroki/" TargetMode="External"/><Relationship Id="rId348" Type="http://schemas.openxmlformats.org/officeDocument/2006/relationships/hyperlink" Target="https://spb.ticketland.ru/teatry/teatr-festival-baltiyskiy-dom/vosem-lyubyaschikh-zhenschin/" TargetMode="External"/><Relationship Id="rId513" Type="http://schemas.openxmlformats.org/officeDocument/2006/relationships/hyperlink" Target="https://spb.ticketland.ru/teatry/sankt-peterburgskiy-teatr-masterskaya/dialogi-po-povodu-amerikanskogo-dzhaza/" TargetMode="External"/><Relationship Id="rId555" Type="http://schemas.openxmlformats.org/officeDocument/2006/relationships/hyperlink" Target="https://spb.ticketland.ru/teatry/spb-tyuz-im-aabryanceva/nosorogi/" TargetMode="External"/><Relationship Id="rId152" Type="http://schemas.openxmlformats.org/officeDocument/2006/relationships/hyperlink" Target="https://spb.ticketland.ru/teatry/aleksandrinskiy-teatr/tvar/" TargetMode="External"/><Relationship Id="rId194" Type="http://schemas.openxmlformats.org/officeDocument/2006/relationships/hyperlink" Target="https://spb.ticketland.ru/teatry/russkaya-antrepriza-imeni-a-mironova/spektakl-krasavec-muzhchina/" TargetMode="External"/><Relationship Id="rId208" Type="http://schemas.openxmlformats.org/officeDocument/2006/relationships/hyperlink" Target="https://spb.ticketland.ru/teatry/russkaya-antrepriza-imeni-a-mironova/palata-616/" TargetMode="External"/><Relationship Id="rId415" Type="http://schemas.openxmlformats.org/officeDocument/2006/relationships/hyperlink" Target="https://spb.ticketland.ru/teatry/teatr-priyut-komedianta/eto-vsyo-ona/" TargetMode="External"/><Relationship Id="rId457" Type="http://schemas.openxmlformats.org/officeDocument/2006/relationships/hyperlink" Target="https://spb.ticketland.ru/teatry/teatr-buff-spb/snezhnaya-koroleva-teatr-buff/" TargetMode="External"/><Relationship Id="rId261" Type="http://schemas.openxmlformats.org/officeDocument/2006/relationships/hyperlink" Target="https://spb.ticketland.ru/teatry/molodezhnyy-teatr-na-fontanke/zvuchala-muzyka-v-sadu/" TargetMode="External"/><Relationship Id="rId499" Type="http://schemas.openxmlformats.org/officeDocument/2006/relationships/hyperlink" Target="https://spb.ticketland.ru/teatry/sankt-peterburgskiy-teatr-masterskaya/gryozy-lyubvi-ili-zhenitba-balzaminova/" TargetMode="External"/><Relationship Id="rId14" Type="http://schemas.openxmlformats.org/officeDocument/2006/relationships/hyperlink" Target="https://spb.ticketland.ru/teatry/bdt-imtovstonogova/leto-odnogo-goda/" TargetMode="External"/><Relationship Id="rId56" Type="http://schemas.openxmlformats.org/officeDocument/2006/relationships/hyperlink" Target="https://spb.ticketland.ru/teatry/teatr-lensoveta/morfiy-premera-teatr-lensoveta/" TargetMode="External"/><Relationship Id="rId317" Type="http://schemas.openxmlformats.org/officeDocument/2006/relationships/hyperlink" Target="https://spb.ticketland.ru/teatry/dramaticheskiy-teatr-na-liteynom/tot-samyy-m/" TargetMode="External"/><Relationship Id="rId359" Type="http://schemas.openxmlformats.org/officeDocument/2006/relationships/hyperlink" Target="https://spb.ticketland.ru/teatry/teatr-festival-baltiyskiy-dom/kosta/" TargetMode="External"/><Relationship Id="rId524" Type="http://schemas.openxmlformats.org/officeDocument/2006/relationships/hyperlink" Target="https://spb.ticketland.ru/teatry/kamennoostrovskiy-teatr/v-poiskakh-utrachennogo-vremeni-syuzhety/" TargetMode="External"/><Relationship Id="rId98" Type="http://schemas.openxmlformats.org/officeDocument/2006/relationships/hyperlink" Target="https://spb.ticketland.ru/teatry/teatr-komedii-imeni-n-p-akimova/spektakl-pravda-khorosho-a-schaste-luchshe/" TargetMode="External"/><Relationship Id="rId121" Type="http://schemas.openxmlformats.org/officeDocument/2006/relationships/hyperlink" Target="https://spb.ticketland.ru/teatry/aleksandrinskiy-teatr/shile/" TargetMode="External"/><Relationship Id="rId163" Type="http://schemas.openxmlformats.org/officeDocument/2006/relationships/hyperlink" Target="https://spb.ticketland.ru/teatry/adt-im-vf-komissarzhevskoy/teatr/" TargetMode="External"/><Relationship Id="rId219" Type="http://schemas.openxmlformats.org/officeDocument/2006/relationships/hyperlink" Target="https://spb.ticketland.ru/teatry/teatr-estrady-im-arkadiya-raykina/uvyazalsya-mza-zh/" TargetMode="External"/><Relationship Id="rId370" Type="http://schemas.openxmlformats.org/officeDocument/2006/relationships/hyperlink" Target="https://spb.ticketland.ru/teatry/teatr-festival-baltiyskiy-dom/shatuny/" TargetMode="External"/><Relationship Id="rId426" Type="http://schemas.openxmlformats.org/officeDocument/2006/relationships/hyperlink" Target="https://spb.ticketland.ru/teatry/teatr-buff-spb/slonyonok-khorton/" TargetMode="External"/><Relationship Id="rId230" Type="http://schemas.openxmlformats.org/officeDocument/2006/relationships/hyperlink" Target="https://spb.ticketland.ru/teatry/teatr-estrady-im-arkadiya-raykina/tri-apelsina-karnaval/" TargetMode="External"/><Relationship Id="rId468" Type="http://schemas.openxmlformats.org/officeDocument/2006/relationships/hyperlink" Target="https://spb.ticketland.ru/teatry/teatr-buff-spb/vstretil-ezhik-medvezhonka/" TargetMode="External"/><Relationship Id="rId25" Type="http://schemas.openxmlformats.org/officeDocument/2006/relationships/hyperlink" Target="https://spb.ticketland.ru/teatry/mikhaylovskiy-teatr/schelkunchik/" TargetMode="External"/><Relationship Id="rId67" Type="http://schemas.openxmlformats.org/officeDocument/2006/relationships/hyperlink" Target="https://spb.ticketland.ru/teatry/teatr-lensoveta/vishnevyy-sad-teatr-lensoveta-premera/" TargetMode="External"/><Relationship Id="rId272" Type="http://schemas.openxmlformats.org/officeDocument/2006/relationships/hyperlink" Target="https://spb.ticketland.ru/teatry/molodezhnyy-teatr-na-fontanke/zverinye-istorii-bravo/" TargetMode="External"/><Relationship Id="rId328" Type="http://schemas.openxmlformats.org/officeDocument/2006/relationships/hyperlink" Target="https://spb.ticketland.ru/teatry/dramaticheskiy-teatr-na-liteynom/spektakl-chelovek-iz-podolska/" TargetMode="External"/><Relationship Id="rId535" Type="http://schemas.openxmlformats.org/officeDocument/2006/relationships/hyperlink" Target="https://spb.ticketland.ru/teatry/spb-tyuz-im-aabryanceva/premerablizkie-druzya/" TargetMode="External"/><Relationship Id="rId132" Type="http://schemas.openxmlformats.org/officeDocument/2006/relationships/hyperlink" Target="https://spb.ticketland.ru/teatry/aleksandrinskiy-teatr/zhenitba/" TargetMode="External"/><Relationship Id="rId174" Type="http://schemas.openxmlformats.org/officeDocument/2006/relationships/hyperlink" Target="https://spb.ticketland.ru/teatry/adt-im-vf-komissarzhevskoy/ya-vernulsya-v-moy-gorod/" TargetMode="External"/><Relationship Id="rId381" Type="http://schemas.openxmlformats.org/officeDocument/2006/relationships/hyperlink" Target="https://spb.ticketland.ru/teatry/teatr-na-vasilevskom/idiot1/" TargetMode="External"/><Relationship Id="rId241" Type="http://schemas.openxmlformats.org/officeDocument/2006/relationships/hyperlink" Target="https://spb.ticketland.ru/teatry/sankt-peterburgckiy-gosudarstvennyy-teatr-muzykalnoy-komedii/khity-brodveya/" TargetMode="External"/><Relationship Id="rId437" Type="http://schemas.openxmlformats.org/officeDocument/2006/relationships/hyperlink" Target="https://spb.ticketland.ru/teatry/teatr-buff-spb/spektakl-eliza/" TargetMode="External"/><Relationship Id="rId479" Type="http://schemas.openxmlformats.org/officeDocument/2006/relationships/hyperlink" Target="https://spb.ticketland.ru/teatry/sankt-peterburgskiy-teatr-masterskaya/zhirnaya-svinya/" TargetMode="External"/><Relationship Id="rId36" Type="http://schemas.openxmlformats.org/officeDocument/2006/relationships/hyperlink" Target="https://spb.ticketland.ru/teatry/mikhaylovskiy-teatr/koppeliya/" TargetMode="External"/><Relationship Id="rId283" Type="http://schemas.openxmlformats.org/officeDocument/2006/relationships/hyperlink" Target="https://spb.ticketland.ru/teatry/molodezhnyy-teatr-na-fontanke/tri-sestry/" TargetMode="External"/><Relationship Id="rId339" Type="http://schemas.openxmlformats.org/officeDocument/2006/relationships/hyperlink" Target="https://spb.ticketland.ru/teatry/teatr-festival-baltiyskiy-dom/neplokhie-parni/" TargetMode="External"/><Relationship Id="rId490" Type="http://schemas.openxmlformats.org/officeDocument/2006/relationships/hyperlink" Target="https://spb.ticketland.ru/teatry/sankt-peterburgskiy-teatr-masterskaya/zheny/" TargetMode="External"/><Relationship Id="rId504" Type="http://schemas.openxmlformats.org/officeDocument/2006/relationships/hyperlink" Target="https://spb.ticketland.ru/teatry/sankt-peterburgskiy-teatr-masterskaya/vinni-pukh-i-vse-vse-vse/" TargetMode="External"/><Relationship Id="rId546" Type="http://schemas.openxmlformats.org/officeDocument/2006/relationships/hyperlink" Target="https://spb.ticketland.ru/teatry/spb-tyuz-im-aabryanceva/premera-zimnyaya-skazka/" TargetMode="External"/><Relationship Id="rId78" Type="http://schemas.openxmlformats.org/officeDocument/2006/relationships/hyperlink" Target="https://spb.ticketland.ru/teatry/teatr-lensoveta/spektakl-zemlya-elzy/" TargetMode="External"/><Relationship Id="rId99" Type="http://schemas.openxmlformats.org/officeDocument/2006/relationships/hyperlink" Target="https://spb.ticketland.ru/teatry/teatr-komedii-imeni-n-p-akimova/spektakl-beshenye-dengi/" TargetMode="External"/><Relationship Id="rId101" Type="http://schemas.openxmlformats.org/officeDocument/2006/relationships/hyperlink" Target="https://spb.ticketland.ru/teatry/teatr-komedii-imeni-n-p-akimova/kratkiy-kurs-schastlivoy-zhizni/" TargetMode="External"/><Relationship Id="rId122" Type="http://schemas.openxmlformats.org/officeDocument/2006/relationships/hyperlink" Target="https://spb.ticketland.ru/teatry/aleksandrinskiy-teatr/dizzy-dutch-duck-parli-charker/" TargetMode="External"/><Relationship Id="rId143" Type="http://schemas.openxmlformats.org/officeDocument/2006/relationships/hyperlink" Target="https://spb.ticketland.ru/teatry/aleksandrinskiy-teatr/schelkunchik-spb-teatr-baleta-im-l-yakobsona/" TargetMode="External"/><Relationship Id="rId164" Type="http://schemas.openxmlformats.org/officeDocument/2006/relationships/hyperlink" Target="https://spb.ticketland.ru/teatry/adt-im-vf-komissarzhevskoy/12-mesyacev/" TargetMode="External"/><Relationship Id="rId185" Type="http://schemas.openxmlformats.org/officeDocument/2006/relationships/hyperlink" Target="https://spb.ticketland.ru/teatry/adt-im-vf-komissarzhevskoy/spektakl-kholodnoe-serdce/" TargetMode="External"/><Relationship Id="rId350" Type="http://schemas.openxmlformats.org/officeDocument/2006/relationships/hyperlink" Target="https://spb.ticketland.ru/teatry/teatr-festival-baltiyskiy-dom/spektakl-zoschenko-zoschenko-zoschenko/" TargetMode="External"/><Relationship Id="rId371" Type="http://schemas.openxmlformats.org/officeDocument/2006/relationships/hyperlink" Target="https://spb.ticketland.ru/teatry/teatr-festival-baltiyskiy-dom/moy-papa-piter-pen-spektakl/" TargetMode="External"/><Relationship Id="rId406" Type="http://schemas.openxmlformats.org/officeDocument/2006/relationships/hyperlink" Target="https://spb.ticketland.ru/teatry/teatr-priyut-komedianta/posledniy-pylkiy-vlyublyonnyy/" TargetMode="External"/><Relationship Id="rId9" Type="http://schemas.openxmlformats.org/officeDocument/2006/relationships/hyperlink" Target="https://spb.ticketland.ru/teatry/bdt-imtovstonogova/spektakl-igrok/" TargetMode="External"/><Relationship Id="rId210" Type="http://schemas.openxmlformats.org/officeDocument/2006/relationships/hyperlink" Target="https://spb.ticketland.ru/teatry/russkaya-antrepriza-imeni-a-mironova/dni-ego-zhizni/" TargetMode="External"/><Relationship Id="rId392" Type="http://schemas.openxmlformats.org/officeDocument/2006/relationships/hyperlink" Target="https://spb.ticketland.ru/teatry/teatr-na-vasilevskom/samoe-glavnoe-festival-loft/" TargetMode="External"/><Relationship Id="rId427" Type="http://schemas.openxmlformats.org/officeDocument/2006/relationships/hyperlink" Target="https://spb.ticketland.ru/teatry/teatr-buff-spb/prazdnik-prazdnik/" TargetMode="External"/><Relationship Id="rId448" Type="http://schemas.openxmlformats.org/officeDocument/2006/relationships/hyperlink" Target="https://spb.ticketland.ru/teatry/teatr-buff-spb/vse-tot-zhe-les/" TargetMode="External"/><Relationship Id="rId469" Type="http://schemas.openxmlformats.org/officeDocument/2006/relationships/hyperlink" Target="https://spb.ticketland.ru/teatry/teatr-buff-spb/chemodan-nedorazumeniy/" TargetMode="External"/><Relationship Id="rId26" Type="http://schemas.openxmlformats.org/officeDocument/2006/relationships/hyperlink" Target="https://spb.ticketland.ru/teatry/mikhaylovskiy-teatr/romeo-i-dzhuletta/" TargetMode="External"/><Relationship Id="rId231" Type="http://schemas.openxmlformats.org/officeDocument/2006/relationships/hyperlink" Target="https://spb.ticketland.ru/teatry/teatr-estrady-im-arkadiya-raykina/konopataya-devchonka/" TargetMode="External"/><Relationship Id="rId252" Type="http://schemas.openxmlformats.org/officeDocument/2006/relationships/hyperlink" Target="https://spb.ticketland.ru/teatry/sankt-peterburgckiy-gosudarstvennyy-teatr-muzykalnoy-komedii/spektakl-sevastopolskiy-vals/" TargetMode="External"/><Relationship Id="rId273" Type="http://schemas.openxmlformats.org/officeDocument/2006/relationships/hyperlink" Target="https://spb.ticketland.ru/teatry/molodezhnyy-teatr-na-fontanke/fantazii-faryateva/" TargetMode="External"/><Relationship Id="rId294" Type="http://schemas.openxmlformats.org/officeDocument/2006/relationships/hyperlink" Target="https://spb.ticketland.ru/teatry/molodezhnyy-teatr-na-fontanke/metro/" TargetMode="External"/><Relationship Id="rId308" Type="http://schemas.openxmlformats.org/officeDocument/2006/relationships/hyperlink" Target="https://spb.ticketland.ru/teatry/dramaticheskiy-teatr-na-liteynom/mitina-lyubov/" TargetMode="External"/><Relationship Id="rId329" Type="http://schemas.openxmlformats.org/officeDocument/2006/relationships/hyperlink" Target="https://spb.ticketland.ru/teatry/dramaticheskiy-teatr-na-liteynom/cikl-lekciy-vstrech-trinadcat/" TargetMode="External"/><Relationship Id="rId480" Type="http://schemas.openxmlformats.org/officeDocument/2006/relationships/hyperlink" Target="https://spb.ticketland.ru/teatry/sankt-peterburgskiy-teatr-masterskaya/narayama/" TargetMode="External"/><Relationship Id="rId515" Type="http://schemas.openxmlformats.org/officeDocument/2006/relationships/hyperlink" Target="https://spb.ticketland.ru/teatry/sankt-peterburgskiy-teatr-masterskaya/lyubov-i-lenin/" TargetMode="External"/><Relationship Id="rId536" Type="http://schemas.openxmlformats.org/officeDocument/2006/relationships/hyperlink" Target="https://spb.ticketland.ru/teatry/spb-tyuz-im-aabryanceva/skazka-k-rozhdestvu-petson-i-findus/" TargetMode="External"/><Relationship Id="rId47" Type="http://schemas.openxmlformats.org/officeDocument/2006/relationships/hyperlink" Target="https://spb.ticketland.ru/teatry/mikhaylovskiy-teatr/evgeniy-onegin/" TargetMode="External"/><Relationship Id="rId68" Type="http://schemas.openxmlformats.org/officeDocument/2006/relationships/hyperlink" Target="https://spb.ticketland.ru/teatry/teatr-lensoveta/spektakl-smeshannye-chuvstva-16/" TargetMode="External"/><Relationship Id="rId89" Type="http://schemas.openxmlformats.org/officeDocument/2006/relationships/hyperlink" Target="https://spb.ticketland.ru/teatry/teatr-komedii-imeni-n-p-akimova/amazonki/" TargetMode="External"/><Relationship Id="rId112" Type="http://schemas.openxmlformats.org/officeDocument/2006/relationships/hyperlink" Target="https://spb.ticketland.ru/teatry/teatr-komedii-imeni-n-p-akimova/spektakl-den-rozhdeniya-kota-leopolda/" TargetMode="External"/><Relationship Id="rId133" Type="http://schemas.openxmlformats.org/officeDocument/2006/relationships/hyperlink" Target="https://spb.ticketland.ru/teatry/aleksandrinskiy-teatr/liturgiya-zero/" TargetMode="External"/><Relationship Id="rId154" Type="http://schemas.openxmlformats.org/officeDocument/2006/relationships/hyperlink" Target="https://spb.ticketland.ru/teatry/aleksandrinskiy-teatr/prestuplenie-i-nakazanie/" TargetMode="External"/><Relationship Id="rId175" Type="http://schemas.openxmlformats.org/officeDocument/2006/relationships/hyperlink" Target="https://spb.ticketland.ru/teatry/adt-im-vf-komissarzhevskoy/esli-by-znat/" TargetMode="External"/><Relationship Id="rId340" Type="http://schemas.openxmlformats.org/officeDocument/2006/relationships/hyperlink" Target="https://spb.ticketland.ru/teatry/teatr-festival-baltiyskiy-dom/spektakl-ostrov-sokrovisch/" TargetMode="External"/><Relationship Id="rId361" Type="http://schemas.openxmlformats.org/officeDocument/2006/relationships/hyperlink" Target="https://spb.ticketland.ru/teatry/teatr-festival-baltiyskiy-dom/kreycerova-sonata/" TargetMode="External"/><Relationship Id="rId557" Type="http://schemas.openxmlformats.org/officeDocument/2006/relationships/hyperlink" Target="https://spb.ticketland.ru/teatry/spb-tyuz-im-aabryanceva/spektakl-letniy-den/" TargetMode="External"/><Relationship Id="rId196" Type="http://schemas.openxmlformats.org/officeDocument/2006/relationships/hyperlink" Target="https://spb.ticketland.ru/teatry/russkaya-antrepriza-imeni-a-mironova/gamlet/" TargetMode="External"/><Relationship Id="rId200" Type="http://schemas.openxmlformats.org/officeDocument/2006/relationships/hyperlink" Target="https://spb.ticketland.ru/teatry/russkaya-antrepriza-imeni-a-mironova/igroki/" TargetMode="External"/><Relationship Id="rId382" Type="http://schemas.openxmlformats.org/officeDocument/2006/relationships/hyperlink" Target="https://spb.ticketland.ru/teatry/teatr-na-vasilevskom/moya-dorogaya-matilda/" TargetMode="External"/><Relationship Id="rId417" Type="http://schemas.openxmlformats.org/officeDocument/2006/relationships/hyperlink" Target="https://spb.ticketland.ru/teatry/teatr-priyut-komedianta/lir/" TargetMode="External"/><Relationship Id="rId438" Type="http://schemas.openxmlformats.org/officeDocument/2006/relationships/hyperlink" Target="https://spb.ticketland.ru/teatry/teatr-buff-spb/idealnyy-muzh/" TargetMode="External"/><Relationship Id="rId459" Type="http://schemas.openxmlformats.org/officeDocument/2006/relationships/hyperlink" Target="https://spb.ticketland.ru/teatry/teatr-buff-spb/nebesnyy-tikhokhod-buff/" TargetMode="External"/><Relationship Id="rId16" Type="http://schemas.openxmlformats.org/officeDocument/2006/relationships/hyperlink" Target="https://spb.ticketland.ru/teatry/bdt-imtovstonogova/kogda-ya-snova-stanu-malenkim/" TargetMode="External"/><Relationship Id="rId221" Type="http://schemas.openxmlformats.org/officeDocument/2006/relationships/hyperlink" Target="https://spb.ticketland.ru/teatry/teatr-estrady-im-arkadiya-raykina/khochu-kupit-vashego-muzha-teatr-estrady-imeni-raykina/" TargetMode="External"/><Relationship Id="rId242" Type="http://schemas.openxmlformats.org/officeDocument/2006/relationships/hyperlink" Target="https://spb.ticketland.ru/teatry/sankt-peterburgckiy-gosudarstvennyy-teatr-muzykalnoy-komedii/graf-monte-kristo/" TargetMode="External"/><Relationship Id="rId263" Type="http://schemas.openxmlformats.org/officeDocument/2006/relationships/hyperlink" Target="https://spb.ticketland.ru/teatry/molodezhnyy-teatr-na-fontanke/zhavoronok/" TargetMode="External"/><Relationship Id="rId284" Type="http://schemas.openxmlformats.org/officeDocument/2006/relationships/hyperlink" Target="https://spb.ticketland.ru/teatry/molodezhnyy-teatr-na-fontanke/lyubov-posle-zhizni/" TargetMode="External"/><Relationship Id="rId319" Type="http://schemas.openxmlformats.org/officeDocument/2006/relationships/hyperlink" Target="https://spb.ticketland.ru/teatry/dramaticheskiy-teatr-na-liteynom/mandat/" TargetMode="External"/><Relationship Id="rId470" Type="http://schemas.openxmlformats.org/officeDocument/2006/relationships/hyperlink" Target="https://spb.ticketland.ru/teatry/teatr-buff-spb/koncert-teremok/" TargetMode="External"/><Relationship Id="rId491" Type="http://schemas.openxmlformats.org/officeDocument/2006/relationships/hyperlink" Target="https://spb.ticketland.ru/teatry/sankt-peterburgskiy-teatr-masterskaya/zapiski-yunogo-vracha/" TargetMode="External"/><Relationship Id="rId505" Type="http://schemas.openxmlformats.org/officeDocument/2006/relationships/hyperlink" Target="https://spb.ticketland.ru/teatry/sankt-peterburgskiy-teatr-masterskaya/petrusha-syn-li-ty-moy-ili-net/" TargetMode="External"/><Relationship Id="rId526" Type="http://schemas.openxmlformats.org/officeDocument/2006/relationships/hyperlink" Target="https://spb.ticketland.ru/teatry/kamennoostrovskiy-teatr/erendira/" TargetMode="External"/><Relationship Id="rId37" Type="http://schemas.openxmlformats.org/officeDocument/2006/relationships/hyperlink" Target="https://spb.ticketland.ru/teatry/mikhaylovskiy-teatr/tschetnaya-predostorozhnost/" TargetMode="External"/><Relationship Id="rId58" Type="http://schemas.openxmlformats.org/officeDocument/2006/relationships/hyperlink" Target="https://spb.ticketland.ru/teatry/teatr-lensoveta/o-lyubvi-nemalo-pesen-slozheno/" TargetMode="External"/><Relationship Id="rId79" Type="http://schemas.openxmlformats.org/officeDocument/2006/relationships/hyperlink" Target="https://spb.ticketland.ru/teatry/teatr-lensoveta/zhizn-sapozhok-neparnyy/" TargetMode="External"/><Relationship Id="rId102" Type="http://schemas.openxmlformats.org/officeDocument/2006/relationships/hyperlink" Target="https://spb.ticketland.ru/teatry/teatr-komedii-imeni-n-p-akimova/spektakl-istoriya-cvetochnogo-ostrova/" TargetMode="External"/><Relationship Id="rId123" Type="http://schemas.openxmlformats.org/officeDocument/2006/relationships/hyperlink" Target="https://spb.ticketland.ru/teatry/aleksandrinskiy-teatr/noiseroom/" TargetMode="External"/><Relationship Id="rId144" Type="http://schemas.openxmlformats.org/officeDocument/2006/relationships/hyperlink" Target="https://spb.ticketland.ru/teatry/aleksandrinskiy-teatr/gamlet/" TargetMode="External"/><Relationship Id="rId330" Type="http://schemas.openxmlformats.org/officeDocument/2006/relationships/hyperlink" Target="https://spb.ticketland.ru/teatry/teatr-festival-baltiyskiy-dom/devchata/" TargetMode="External"/><Relationship Id="rId547" Type="http://schemas.openxmlformats.org/officeDocument/2006/relationships/hyperlink" Target="https://spb.ticketland.ru/teatry/spb-tyuz-im-aabryanceva/premera-alye-parusa/" TargetMode="External"/><Relationship Id="rId90" Type="http://schemas.openxmlformats.org/officeDocument/2006/relationships/hyperlink" Target="https://spb.ticketland.ru/teatry/teatr-komedii-imeni-n-p-akimova/illyuzii-lyubvi/" TargetMode="External"/><Relationship Id="rId165" Type="http://schemas.openxmlformats.org/officeDocument/2006/relationships/hyperlink" Target="https://spb.ticketland.ru/teatry/adt-im-vf-komissarzhevskoy/spektakl-mylnye-angely/" TargetMode="External"/><Relationship Id="rId186" Type="http://schemas.openxmlformats.org/officeDocument/2006/relationships/hyperlink" Target="https://spb.ticketland.ru/teatry/adt-im-vf-komissarzhevskoy/tri-dury-tri-dorogi-tri-dushi-3d/" TargetMode="External"/><Relationship Id="rId351" Type="http://schemas.openxmlformats.org/officeDocument/2006/relationships/hyperlink" Target="https://spb.ticketland.ru/teatry/teatr-festival-baltiyskiy-dom/anna-karenina-bd/" TargetMode="External"/><Relationship Id="rId372" Type="http://schemas.openxmlformats.org/officeDocument/2006/relationships/hyperlink" Target="https://spb.ticketland.ru/teatry/teatr-festival-baltiyskiy-dom/spektakl-okh-uzh-eti-strakhi/" TargetMode="External"/><Relationship Id="rId393" Type="http://schemas.openxmlformats.org/officeDocument/2006/relationships/hyperlink" Target="https://spb.ticketland.ru/teatry/teatr-na-vasilevskom/magadan-kabare-festival-loft/" TargetMode="External"/><Relationship Id="rId407" Type="http://schemas.openxmlformats.org/officeDocument/2006/relationships/hyperlink" Target="https://spb.ticketland.ru/teatry/teatr-priyut-komedianta/viy-premera/" TargetMode="External"/><Relationship Id="rId428" Type="http://schemas.openxmlformats.org/officeDocument/2006/relationships/hyperlink" Target="https://spb.ticketland.ru/teatry/teatr-buff-spb/spektakl-dozhd/" TargetMode="External"/><Relationship Id="rId449" Type="http://schemas.openxmlformats.org/officeDocument/2006/relationships/hyperlink" Target="https://spb.ticketland.ru/teatry/teatr-buff-spb/kolomba-bumazhnye-rozy/" TargetMode="External"/><Relationship Id="rId211" Type="http://schemas.openxmlformats.org/officeDocument/2006/relationships/hyperlink" Target="https://spb.ticketland.ru/teatry/russkaya-antrepriza-imeni-a-mironova/spektakl-malenkie-tragedii/" TargetMode="External"/><Relationship Id="rId232" Type="http://schemas.openxmlformats.org/officeDocument/2006/relationships/hyperlink" Target="https://spb.ticketland.ru/teatry/teatr-estrady-im-arkadiya-raykina/mnimyy-bolnoy/" TargetMode="External"/><Relationship Id="rId253" Type="http://schemas.openxmlformats.org/officeDocument/2006/relationships/hyperlink" Target="https://spb.ticketland.ru/teatry/sankt-peterburgckiy-gosudarstvennyy-teatr-muzykalnoy-komedii/spektakl-koncert-dunaevskiy-gala-ili-sovetskiy-mocart/" TargetMode="External"/><Relationship Id="rId274" Type="http://schemas.openxmlformats.org/officeDocument/2006/relationships/hyperlink" Target="https://spb.ticketland.ru/teatry/molodezhnyy-teatr-na-fontanke/poslednee-kitayskoe-preduprezhdenie/" TargetMode="External"/><Relationship Id="rId295" Type="http://schemas.openxmlformats.org/officeDocument/2006/relationships/hyperlink" Target="https://spb.ticketland.ru/teatry/molodezhnyy-teatr-na-fontanke/istoriya-sela-goryukhina/" TargetMode="External"/><Relationship Id="rId309" Type="http://schemas.openxmlformats.org/officeDocument/2006/relationships/hyperlink" Target="https://spb.ticketland.ru/teatry/dramaticheskiy-teatr-na-liteynom/strashno-smeshnye-istorii/" TargetMode="External"/><Relationship Id="rId460" Type="http://schemas.openxmlformats.org/officeDocument/2006/relationships/hyperlink" Target="https://spb.ticketland.ru/teatry/teatr-buff-spb/spektakl-rasputnik/" TargetMode="External"/><Relationship Id="rId481" Type="http://schemas.openxmlformats.org/officeDocument/2006/relationships/hyperlink" Target="https://spb.ticketland.ru/teatry/sankt-peterburgskiy-teatr-masterskaya/idiot-vozvraschenie/" TargetMode="External"/><Relationship Id="rId516" Type="http://schemas.openxmlformats.org/officeDocument/2006/relationships/hyperlink" Target="https://spb.ticketland.ru/teatry/sankt-peterburgskiy-teatr-masterskaya/sny-galatei/" TargetMode="External"/><Relationship Id="rId27" Type="http://schemas.openxmlformats.org/officeDocument/2006/relationships/hyperlink" Target="https://spb.ticketland.ru/teatry/mikhaylovskiy-teatr/traviata/" TargetMode="External"/><Relationship Id="rId48" Type="http://schemas.openxmlformats.org/officeDocument/2006/relationships/hyperlink" Target="https://spb.ticketland.ru/teatry/teatr-lensoveta/chekhov-i-k-premera/" TargetMode="External"/><Relationship Id="rId69" Type="http://schemas.openxmlformats.org/officeDocument/2006/relationships/hyperlink" Target="https://spb.ticketland.ru/teatry/teatr-lensoveta/v-etom-milom-starom-dome/" TargetMode="External"/><Relationship Id="rId113" Type="http://schemas.openxmlformats.org/officeDocument/2006/relationships/hyperlink" Target="https://spb.ticketland.ru/teatry/teatr-komedii-imeni-n-p-akimova/ty-ya-i-pravda/" TargetMode="External"/><Relationship Id="rId134" Type="http://schemas.openxmlformats.org/officeDocument/2006/relationships/hyperlink" Target="https://spb.ticketland.ru/teatry/aleksandrinskiy-teatr/optimisticheskaya-tragediya-posledniy-bal/" TargetMode="External"/><Relationship Id="rId320" Type="http://schemas.openxmlformats.org/officeDocument/2006/relationships/hyperlink" Target="https://spb.ticketland.ru/teatry/dramaticheskiy-teatr-na-liteynom/zhenitba-figaro/" TargetMode="External"/><Relationship Id="rId537" Type="http://schemas.openxmlformats.org/officeDocument/2006/relationships/hyperlink" Target="https://spb.ticketland.ru/teatry/spb-tyuz-im-aabryanceva/kentervilskoe-prividenie/" TargetMode="External"/><Relationship Id="rId558" Type="http://schemas.openxmlformats.org/officeDocument/2006/relationships/hyperlink" Target="https://spb.ticketland.ru/teatry/spb-tyuz-im-aabryanceva/iudushka-iz-golovlyova/" TargetMode="External"/><Relationship Id="rId80" Type="http://schemas.openxmlformats.org/officeDocument/2006/relationships/hyperlink" Target="https://spb.ticketland.ru/teatry/teatr-lensoveta/petr-pervyy-aleksey-tolstoy/" TargetMode="External"/><Relationship Id="rId155" Type="http://schemas.openxmlformats.org/officeDocument/2006/relationships/hyperlink" Target="https://spb.ticketland.ru/teatry/aleksandrinskiy-teatr/chuk-i-gek/" TargetMode="External"/><Relationship Id="rId176" Type="http://schemas.openxmlformats.org/officeDocument/2006/relationships/hyperlink" Target="https://spb.ticketland.ru/teatry/adt-im-vf-komissarzhevskoy/spektakl-zhivoy-tovar/" TargetMode="External"/><Relationship Id="rId197" Type="http://schemas.openxmlformats.org/officeDocument/2006/relationships/hyperlink" Target="https://spb.ticketland.ru/teatry/russkaya-antrepriza-imeni-a-mironova/spektakl-gospoda-g/" TargetMode="External"/><Relationship Id="rId341" Type="http://schemas.openxmlformats.org/officeDocument/2006/relationships/hyperlink" Target="https://spb.ticketland.ru/teatry/teatr-festival-baltiyskiy-dom/smert-tarelkina/" TargetMode="External"/><Relationship Id="rId362" Type="http://schemas.openxmlformats.org/officeDocument/2006/relationships/hyperlink" Target="https://spb.ticketland.ru/teatry/teatr-festival-baltiyskiy-dom/lerka/" TargetMode="External"/><Relationship Id="rId383" Type="http://schemas.openxmlformats.org/officeDocument/2006/relationships/hyperlink" Target="https://spb.ticketland.ru/teatry/teatr-na-vasilevskom/okhota-zhit/" TargetMode="External"/><Relationship Id="rId418" Type="http://schemas.openxmlformats.org/officeDocument/2006/relationships/hyperlink" Target="https://spb.ticketland.ru/teatry/teatr-priyut-komedianta/serotonin/" TargetMode="External"/><Relationship Id="rId439" Type="http://schemas.openxmlformats.org/officeDocument/2006/relationships/hyperlink" Target="https://spb.ticketland.ru/teatry/teatr-buff-spb/kogda-nam-bylo-20/" TargetMode="External"/><Relationship Id="rId201" Type="http://schemas.openxmlformats.org/officeDocument/2006/relationships/hyperlink" Target="https://spb.ticketland.ru/teatry/russkaya-antrepriza-imeni-a-mironova/spektakl-grabyozh/" TargetMode="External"/><Relationship Id="rId222" Type="http://schemas.openxmlformats.org/officeDocument/2006/relationships/hyperlink" Target="https://spb.ticketland.ru/teatry/teatr-estrady-im-arkadiya-raykina/iskusstvo-zhenitsya/" TargetMode="External"/><Relationship Id="rId243" Type="http://schemas.openxmlformats.org/officeDocument/2006/relationships/hyperlink" Target="https://spb.ticketland.ru/teatry/sankt-peterburgckiy-gosudarstvennyy-teatr-muzykalnoy-komedii/dzhekill-i-khayd/" TargetMode="External"/><Relationship Id="rId264" Type="http://schemas.openxmlformats.org/officeDocument/2006/relationships/hyperlink" Target="https://spb.ticketland.ru/teatry/molodezhnyy-teatr-na-fontanke/pozdnyaya-lyubov/" TargetMode="External"/><Relationship Id="rId285" Type="http://schemas.openxmlformats.org/officeDocument/2006/relationships/hyperlink" Target="https://spb.ticketland.ru/teatry/molodezhnyy-teatr-na-fontanke/sinie-rozy/" TargetMode="External"/><Relationship Id="rId450" Type="http://schemas.openxmlformats.org/officeDocument/2006/relationships/hyperlink" Target="https://spb.ticketland.ru/teatry/teatr-buff-spb/neopolitancy/" TargetMode="External"/><Relationship Id="rId471" Type="http://schemas.openxmlformats.org/officeDocument/2006/relationships/hyperlink" Target="https://spb.ticketland.ru/teatry/teatr-ldm/almaznaya-kolesnica/" TargetMode="External"/><Relationship Id="rId506" Type="http://schemas.openxmlformats.org/officeDocument/2006/relationships/hyperlink" Target="https://spb.ticketland.ru/teatry/sankt-peterburgskiy-teatr-masterskaya/tartyuf/" TargetMode="External"/><Relationship Id="rId17" Type="http://schemas.openxmlformats.org/officeDocument/2006/relationships/hyperlink" Target="https://spb.ticketland.ru/teatry/bdt-imtovstonogova/nesolnechnyy-gorod/" TargetMode="External"/><Relationship Id="rId38" Type="http://schemas.openxmlformats.org/officeDocument/2006/relationships/hyperlink" Target="https://spb.ticketland.ru/teatry/mikhaylovskiy-teatr/opera-mocart-svadba-figaro/" TargetMode="External"/><Relationship Id="rId59" Type="http://schemas.openxmlformats.org/officeDocument/2006/relationships/hyperlink" Target="https://spb.ticketland.ru/teatry/teatr-lensoveta/spektakl-gorod-zhenitba-gogol-12/" TargetMode="External"/><Relationship Id="rId103" Type="http://schemas.openxmlformats.org/officeDocument/2006/relationships/hyperlink" Target="https://spb.ticketland.ru/teatry/teatr-komedii-imeni-n-p-akimova/sinichkin-teatralnoe-bezumstvo/" TargetMode="External"/><Relationship Id="rId124" Type="http://schemas.openxmlformats.org/officeDocument/2006/relationships/hyperlink" Target="https://spb.ticketland.ru/teatry/aleksandrinskiy-teatr/valpurgieva-noch-ili-shagi-komandora/" TargetMode="External"/><Relationship Id="rId310" Type="http://schemas.openxmlformats.org/officeDocument/2006/relationships/hyperlink" Target="https://spb.ticketland.ru/teatry/dramaticheskiy-teatr-na-liteynom/spektakl-baryshnya-krestyanka/" TargetMode="External"/><Relationship Id="rId492" Type="http://schemas.openxmlformats.org/officeDocument/2006/relationships/hyperlink" Target="https://spb.ticketland.ru/teatry/sankt-peterburgskiy-teatr-masterskaya/prestuplenie-i-nakazanie-devyat-dney-rodiona-romanovicha-raskolnikova/" TargetMode="External"/><Relationship Id="rId527" Type="http://schemas.openxmlformats.org/officeDocument/2006/relationships/hyperlink" Target="https://spb.ticketland.ru/teatry/kamennoostrovskiy-teatr/spektakl-kaleka-s-ostrova-inishmaan/" TargetMode="External"/><Relationship Id="rId548" Type="http://schemas.openxmlformats.org/officeDocument/2006/relationships/hyperlink" Target="https://spb.ticketland.ru/teatry/spb-tyuz-im-aabryanceva/deniskiny-rasskazy/" TargetMode="External"/><Relationship Id="rId70" Type="http://schemas.openxmlformats.org/officeDocument/2006/relationships/hyperlink" Target="https://spb.ticketland.ru/teatry/teatr-lensoveta/zhizn-i-mneniya-tristrama-shendi/" TargetMode="External"/><Relationship Id="rId91" Type="http://schemas.openxmlformats.org/officeDocument/2006/relationships/hyperlink" Target="https://spb.ticketland.ru/teatry/teatr-komedii-imeni-n-p-akimova/volshebnik-izumrudnogo-goroda/" TargetMode="External"/><Relationship Id="rId145" Type="http://schemas.openxmlformats.org/officeDocument/2006/relationships/hyperlink" Target="https://spb.ticketland.ru/teatry/aleksandrinskiy-teatr/mauzer-premera/" TargetMode="External"/><Relationship Id="rId166" Type="http://schemas.openxmlformats.org/officeDocument/2006/relationships/hyperlink" Target="https://spb.ticketland.ru/teatry/adt-im-vf-komissarzhevskoy/mizantrop/" TargetMode="External"/><Relationship Id="rId187" Type="http://schemas.openxmlformats.org/officeDocument/2006/relationships/hyperlink" Target="https://spb.ticketland.ru/teatry/adt-im-vf-komissarzhevskoy/pro-lyubov/" TargetMode="External"/><Relationship Id="rId331" Type="http://schemas.openxmlformats.org/officeDocument/2006/relationships/hyperlink" Target="https://spb.ticketland.ru/teatry/teatr-festival-baltiyskiy-dom/tam-gde-zhivut-drakony/" TargetMode="External"/><Relationship Id="rId352" Type="http://schemas.openxmlformats.org/officeDocument/2006/relationships/hyperlink" Target="https://spb.ticketland.ru/teatry/teatr-festival-baltiyskiy-dom/volki-i-ovcy/" TargetMode="External"/><Relationship Id="rId373" Type="http://schemas.openxmlformats.org/officeDocument/2006/relationships/hyperlink" Target="https://spb.ticketland.ru/teatry/teatr-festival-baltiyskiy-dom/spektakl-moy-vnuk-veniamin-l-akhedzhakova/" TargetMode="External"/><Relationship Id="rId394" Type="http://schemas.openxmlformats.org/officeDocument/2006/relationships/hyperlink" Target="https://spb.ticketland.ru/teatry/teatr-na-vasilevskom/syn-festival-loft/" TargetMode="External"/><Relationship Id="rId408" Type="http://schemas.openxmlformats.org/officeDocument/2006/relationships/hyperlink" Target="https://spb.ticketland.ru/teatry/teatr-priyut-komedianta/spektakl-staromodnaya-komediya/" TargetMode="External"/><Relationship Id="rId429" Type="http://schemas.openxmlformats.org/officeDocument/2006/relationships/hyperlink" Target="https://spb.ticketland.ru/teatry/teatr-buff-spb/spektakl-tom-soyer/" TargetMode="External"/><Relationship Id="rId1" Type="http://schemas.openxmlformats.org/officeDocument/2006/relationships/hyperlink" Target="https://spb.ticketland.ru/teatry/bdt-imtovstonogova/spektakl-slava-12/" TargetMode="External"/><Relationship Id="rId212" Type="http://schemas.openxmlformats.org/officeDocument/2006/relationships/hyperlink" Target="https://spb.ticketland.ru/teatry/russkaya-antrepriza-imeni-a-mironova/evripid-medeya/" TargetMode="External"/><Relationship Id="rId233" Type="http://schemas.openxmlformats.org/officeDocument/2006/relationships/hyperlink" Target="https://spb.ticketland.ru/teatry/teatr-estrady-im-arkadiya-raykina/ranevskaya-skvoz-smekh-i-slezy/" TargetMode="External"/><Relationship Id="rId254" Type="http://schemas.openxmlformats.org/officeDocument/2006/relationships/hyperlink" Target="https://spb.ticketland.ru/teatry/sankt-peterburgckiy-gosudarstvennyy-teatr-muzykalnoy-komedii/belyy-peterburg/" TargetMode="External"/><Relationship Id="rId440" Type="http://schemas.openxmlformats.org/officeDocument/2006/relationships/hyperlink" Target="https://spb.ticketland.ru/teatry/teatr-buff-spb/korol-vs-korol/" TargetMode="External"/><Relationship Id="rId28" Type="http://schemas.openxmlformats.org/officeDocument/2006/relationships/hyperlink" Target="https://spb.ticketland.ru/teatry/mikhaylovskiy-teatr/spartak/" TargetMode="External"/><Relationship Id="rId49" Type="http://schemas.openxmlformats.org/officeDocument/2006/relationships/hyperlink" Target="https://spb.ticketland.ru/teatry/teatr-lensoveta/snezhnaya-koroleva/" TargetMode="External"/><Relationship Id="rId114" Type="http://schemas.openxmlformats.org/officeDocument/2006/relationships/hyperlink" Target="https://spb.ticketland.ru/teatry/teatr-komedii-imeni-n-p-akimova/spektakl-golodrancy-i-aristokraty/" TargetMode="External"/><Relationship Id="rId275" Type="http://schemas.openxmlformats.org/officeDocument/2006/relationships/hyperlink" Target="https://spb.ticketland.ru/teatry/molodezhnyy-teatr-na-fontanke/strannaya-missis-sevidzh/" TargetMode="External"/><Relationship Id="rId296" Type="http://schemas.openxmlformats.org/officeDocument/2006/relationships/hyperlink" Target="https://spb.ticketland.ru/teatry/molodezhnyy-teatr-na-fontanke/kriki-iz-odessy/" TargetMode="External"/><Relationship Id="rId300" Type="http://schemas.openxmlformats.org/officeDocument/2006/relationships/hyperlink" Target="https://spb.ticketland.ru/teatry/ermitazhnyy-teatr/lebedinoe-ozero-ermitazhnyy-teatr/" TargetMode="External"/><Relationship Id="rId461" Type="http://schemas.openxmlformats.org/officeDocument/2006/relationships/hyperlink" Target="https://spb.ticketland.ru/teatry/teatr-buff-spb/spektakl-l-amour-po-serbski/" TargetMode="External"/><Relationship Id="rId482" Type="http://schemas.openxmlformats.org/officeDocument/2006/relationships/hyperlink" Target="https://spb.ticketland.ru/teatry/sankt-peterburgskiy-teatr-masterskaya/zapiski-netrezvogo-cheloveka/" TargetMode="External"/><Relationship Id="rId517" Type="http://schemas.openxmlformats.org/officeDocument/2006/relationships/hyperlink" Target="https://spb.ticketland.ru/teatry/sankt-peterburgskiy-teatr-masterskaya/ya-ne-videl-voyny/" TargetMode="External"/><Relationship Id="rId538" Type="http://schemas.openxmlformats.org/officeDocument/2006/relationships/hyperlink" Target="https://spb.ticketland.ru/teatry/spb-tyuz-im-aabryanceva/spektakl-konyok-gorbunok/" TargetMode="External"/><Relationship Id="rId559" Type="http://schemas.openxmlformats.org/officeDocument/2006/relationships/hyperlink" Target="https://spb.ticketland.ru/teatry/spb-tyuz-im-aabryanceva/spektakl-kontrakt/" TargetMode="External"/><Relationship Id="rId60" Type="http://schemas.openxmlformats.org/officeDocument/2006/relationships/hyperlink" Target="https://spb.ticketland.ru/teatry/teatr-lensoveta/dvoe-na-kachelyakh/" TargetMode="External"/><Relationship Id="rId81" Type="http://schemas.openxmlformats.org/officeDocument/2006/relationships/hyperlink" Target="https://spb.ticketland.ru/teatry/teatr-lensoveta/spektakl-sotvorivshaya-chudo/" TargetMode="External"/><Relationship Id="rId135" Type="http://schemas.openxmlformats.org/officeDocument/2006/relationships/hyperlink" Target="https://spb.ticketland.ru/teatry/aleksandrinskiy-teatr/voron/" TargetMode="External"/><Relationship Id="rId156" Type="http://schemas.openxmlformats.org/officeDocument/2006/relationships/hyperlink" Target="https://spb.ticketland.ru/teatry/aleksandrinskiy-teatr/blizhniy-gorod/" TargetMode="External"/><Relationship Id="rId177" Type="http://schemas.openxmlformats.org/officeDocument/2006/relationships/hyperlink" Target="https://spb.ticketland.ru/teatry/adt-im-vf-komissarzhevskoy/anna-v-tropikakh/" TargetMode="External"/><Relationship Id="rId198" Type="http://schemas.openxmlformats.org/officeDocument/2006/relationships/hyperlink" Target="https://spb.ticketland.ru/teatry/russkaya-antrepriza-imeni-a-mironova/akademiya-smekha/" TargetMode="External"/><Relationship Id="rId321" Type="http://schemas.openxmlformats.org/officeDocument/2006/relationships/hyperlink" Target="https://spb.ticketland.ru/teatry/dramaticheskiy-teatr-na-liteynom/zvyozdy-v-chyornoy-dyre/" TargetMode="External"/><Relationship Id="rId342" Type="http://schemas.openxmlformats.org/officeDocument/2006/relationships/hyperlink" Target="https://spb.ticketland.ru/teatry/teatr-festival-baltiyskiy-dom/puteshestvie-neznayki-i-ego-druzey/" TargetMode="External"/><Relationship Id="rId363" Type="http://schemas.openxmlformats.org/officeDocument/2006/relationships/hyperlink" Target="https://spb.ticketland.ru/teatry/teatr-festival-baltiyskiy-dom/dushechka/" TargetMode="External"/><Relationship Id="rId384" Type="http://schemas.openxmlformats.org/officeDocument/2006/relationships/hyperlink" Target="https://spb.ticketland.ru/teatry/teatr-na-vasilevskom/gore-ot-uma-teatr-na-vasilevskom/" TargetMode="External"/><Relationship Id="rId419" Type="http://schemas.openxmlformats.org/officeDocument/2006/relationships/hyperlink" Target="https://spb.ticketland.ru/teatry/teatr-priyut-komedianta/oleg-pogudin-melodiya-rassveta/" TargetMode="External"/><Relationship Id="rId202" Type="http://schemas.openxmlformats.org/officeDocument/2006/relationships/hyperlink" Target="https://spb.ticketland.ru/teatry/russkaya-antrepriza-imeni-a-mironova/dva-chasa-v-blagorodnom-semeystve/" TargetMode="External"/><Relationship Id="rId223" Type="http://schemas.openxmlformats.org/officeDocument/2006/relationships/hyperlink" Target="https://spb.ticketland.ru/teatry/teatr-estrady-im-arkadiya-raykina/shou-dlya-nastoyaschikh-ledi/" TargetMode="External"/><Relationship Id="rId244" Type="http://schemas.openxmlformats.org/officeDocument/2006/relationships/hyperlink" Target="https://spb.ticketland.ru/teatry/sankt-peterburgckiy-gosudarstvennyy-teatr-muzykalnoy-komedii/mister-iks/" TargetMode="External"/><Relationship Id="rId430" Type="http://schemas.openxmlformats.org/officeDocument/2006/relationships/hyperlink" Target="https://spb.ticketland.ru/teatry/teatr-buff-spb/dikar/" TargetMode="External"/><Relationship Id="rId18" Type="http://schemas.openxmlformats.org/officeDocument/2006/relationships/hyperlink" Target="https://spb.ticketland.ru/teatry/bdt-imtovstonogova/kreschennye-krestami/" TargetMode="External"/><Relationship Id="rId39" Type="http://schemas.openxmlformats.org/officeDocument/2006/relationships/hyperlink" Target="https://spb.ticketland.ru/teatry/mikhaylovskiy-teatr/toska/" TargetMode="External"/><Relationship Id="rId265" Type="http://schemas.openxmlformats.org/officeDocument/2006/relationships/hyperlink" Target="https://spb.ticketland.ru/teatry/molodezhnyy-teatr-na-fontanke/kabala-svyatosh/" TargetMode="External"/><Relationship Id="rId286" Type="http://schemas.openxmlformats.org/officeDocument/2006/relationships/hyperlink" Target="https://spb.ticketland.ru/teatry/molodezhnyy-teatr-na-fontanke/dom-bernardy-alby/" TargetMode="External"/><Relationship Id="rId451" Type="http://schemas.openxmlformats.org/officeDocument/2006/relationships/hyperlink" Target="https://spb.ticketland.ru/teatry/teatr-buff-spb/spektakl-stoykiy-olovyannyy-soldatik-v-teatre-buff/" TargetMode="External"/><Relationship Id="rId472" Type="http://schemas.openxmlformats.org/officeDocument/2006/relationships/hyperlink" Target="https://spb.ticketland.ru/teatry/teatr-ldm/myuziklmaster-i-margarita/" TargetMode="External"/><Relationship Id="rId493" Type="http://schemas.openxmlformats.org/officeDocument/2006/relationships/hyperlink" Target="https://spb.ticketland.ru/teatry/sankt-peterburgskiy-teatr-masterskaya/tri-sestry-igra-v-soldatiki/" TargetMode="External"/><Relationship Id="rId507" Type="http://schemas.openxmlformats.org/officeDocument/2006/relationships/hyperlink" Target="https://spb.ticketland.ru/teatry/sankt-peterburgskiy-teatr-masterskaya/dovlatov-pps/" TargetMode="External"/><Relationship Id="rId528" Type="http://schemas.openxmlformats.org/officeDocument/2006/relationships/hyperlink" Target="https://spb.ticketland.ru/teatry/kamennoostrovskiy-teatr/ya-byla-v-dome-i-zhdala-chtob-dozhd-prishel/" TargetMode="External"/><Relationship Id="rId549" Type="http://schemas.openxmlformats.org/officeDocument/2006/relationships/hyperlink" Target="https://spb.ticketland.ru/teatry/spb-tyuz-im-aabryanceva/lev-koldunya-platyanoy-shkaf/" TargetMode="External"/><Relationship Id="rId50" Type="http://schemas.openxmlformats.org/officeDocument/2006/relationships/hyperlink" Target="https://spb.ticketland.ru/teatry/teatr-lensoveta/mertvye-dushi/" TargetMode="External"/><Relationship Id="rId104" Type="http://schemas.openxmlformats.org/officeDocument/2006/relationships/hyperlink" Target="https://spb.ticketland.ru/teatry/teatr-komedii-imeni-n-p-akimova/spektakl-ulovki-doroti-dot/" TargetMode="External"/><Relationship Id="rId125" Type="http://schemas.openxmlformats.org/officeDocument/2006/relationships/hyperlink" Target="https://spb.ticketland.ru/teatry/aleksandrinskiy-teatr/spektakl-sirano-de-berzherak/" TargetMode="External"/><Relationship Id="rId146" Type="http://schemas.openxmlformats.org/officeDocument/2006/relationships/hyperlink" Target="https://spb.ticketland.ru/teatry/aleksandrinskiy-teatr/mamasha-kurazh-i-eyo-deti/" TargetMode="External"/><Relationship Id="rId167" Type="http://schemas.openxmlformats.org/officeDocument/2006/relationships/hyperlink" Target="https://spb.ticketland.ru/teatry/adt-im-vf-komissarzhevskoy/segodnya-ili-nikogda/" TargetMode="External"/><Relationship Id="rId188" Type="http://schemas.openxmlformats.org/officeDocument/2006/relationships/hyperlink" Target="https://spb.ticketland.ru/teatry/adt-im-vf-komissarzhevskoy/privideniya/" TargetMode="External"/><Relationship Id="rId311" Type="http://schemas.openxmlformats.org/officeDocument/2006/relationships/hyperlink" Target="https://spb.ticketland.ru/teatry/dramaticheskiy-teatr-na-liteynom/spektakl-otcy-i-synovya/" TargetMode="External"/><Relationship Id="rId332" Type="http://schemas.openxmlformats.org/officeDocument/2006/relationships/hyperlink" Target="https://spb.ticketland.ru/teatry/teatr-festival-baltiyskiy-dom/sirano-de-berzherak/" TargetMode="External"/><Relationship Id="rId353" Type="http://schemas.openxmlformats.org/officeDocument/2006/relationships/hyperlink" Target="https://spb.ticketland.ru/teatry/teatr-festival-baltiyskiy-dom/spektakl-vozvraschenie-v-lyubov/" TargetMode="External"/><Relationship Id="rId374" Type="http://schemas.openxmlformats.org/officeDocument/2006/relationships/hyperlink" Target="https://spb.ticketland.ru/teatry/teatr-festival-baltiyskiy-dom/1-101-spektakl/" TargetMode="External"/><Relationship Id="rId395" Type="http://schemas.openxmlformats.org/officeDocument/2006/relationships/hyperlink" Target="https://spb.ticketland.ru/teatry/teatr-na-vasilevskom/biografiya-festival-loft/" TargetMode="External"/><Relationship Id="rId409" Type="http://schemas.openxmlformats.org/officeDocument/2006/relationships/hyperlink" Target="https://spb.ticketland.ru/teatry/teatr-priyut-komedianta/zhenitba-balzaminova/" TargetMode="External"/><Relationship Id="rId560" Type="http://schemas.openxmlformats.org/officeDocument/2006/relationships/hyperlink" Target="https://spb.ticketland.ru/teatry/spb-tyuz-im-aabryanceva/spektakl-nachalo-risunok-pervyy/" TargetMode="External"/><Relationship Id="rId71" Type="http://schemas.openxmlformats.org/officeDocument/2006/relationships/hyperlink" Target="https://spb.ticketland.ru/teatry/teatr-lensoveta/tri-sestry/" TargetMode="External"/><Relationship Id="rId92" Type="http://schemas.openxmlformats.org/officeDocument/2006/relationships/hyperlink" Target="https://spb.ticketland.ru/teatry/teatr-komedii-imeni-n-p-akimova/spektakl-doktor-filosofii/" TargetMode="External"/><Relationship Id="rId213" Type="http://schemas.openxmlformats.org/officeDocument/2006/relationships/hyperlink" Target="https://spb.ticketland.ru/teatry/russkaya-antrepriza-imeni-a-mironova/spektakl-tramvay-zhelanie/" TargetMode="External"/><Relationship Id="rId234" Type="http://schemas.openxmlformats.org/officeDocument/2006/relationships/hyperlink" Target="https://spb.ticketland.ru/teatry/teatr-estrady-im-arkadiya-raykina/flamenko-frida/" TargetMode="External"/><Relationship Id="rId420" Type="http://schemas.openxmlformats.org/officeDocument/2006/relationships/hyperlink" Target="https://spb.ticketland.ru/teatry/teatr-priyut-komedianta/tolstogo-net/" TargetMode="External"/><Relationship Id="rId2" Type="http://schemas.openxmlformats.org/officeDocument/2006/relationships/hyperlink" Target="https://spb.ticketland.ru/teatry/bdt-imtovstonogova/elizaveta-bam/" TargetMode="External"/><Relationship Id="rId29" Type="http://schemas.openxmlformats.org/officeDocument/2006/relationships/hyperlink" Target="https://spb.ticketland.ru/teatry/mikhaylovskiy-teatr/zolushka/" TargetMode="External"/><Relationship Id="rId255" Type="http://schemas.openxmlformats.org/officeDocument/2006/relationships/hyperlink" Target="https://spb.ticketland.ru/teatry/sankt-peterburgckiy-gosudarstvennyy-teatr-muzykalnoy-komedii/silva-operetta/" TargetMode="External"/><Relationship Id="rId276" Type="http://schemas.openxmlformats.org/officeDocument/2006/relationships/hyperlink" Target="https://spb.ticketland.ru/teatry/molodezhnyy-teatr-na-fontanke/zhenitbanet/" TargetMode="External"/><Relationship Id="rId297" Type="http://schemas.openxmlformats.org/officeDocument/2006/relationships/hyperlink" Target="https://spb.ticketland.ru/teatry/ermitazhnyy-teatr/petr-velikiy-ili-neveroyatnye-priklyucheniya-russkogo-carya/" TargetMode="External"/><Relationship Id="rId441" Type="http://schemas.openxmlformats.org/officeDocument/2006/relationships/hyperlink" Target="https://spb.ticketland.ru/teatry/teatr-buff-spb/revizor/" TargetMode="External"/><Relationship Id="rId462" Type="http://schemas.openxmlformats.org/officeDocument/2006/relationships/hyperlink" Target="https://spb.ticketland.ru/teatry/teatr-buff-spb/spektakl-adamantan/" TargetMode="External"/><Relationship Id="rId483" Type="http://schemas.openxmlformats.org/officeDocument/2006/relationships/hyperlink" Target="https://spb.ticketland.ru/teatry/sankt-peterburgskiy-teatr-masterskaya/volshebnik-izumrudnogo-goroda/" TargetMode="External"/><Relationship Id="rId518" Type="http://schemas.openxmlformats.org/officeDocument/2006/relationships/hyperlink" Target="https://spb.ticketland.ru/teatry/kamennoostrovskiy-teatr/spektakl-austerlic-16/" TargetMode="External"/><Relationship Id="rId539" Type="http://schemas.openxmlformats.org/officeDocument/2006/relationships/hyperlink" Target="https://spb.ticketland.ru/teatry/spb-tyuz-im-aabryanceva/volshebnik-izumrudnogo-goroda/" TargetMode="External"/><Relationship Id="rId40" Type="http://schemas.openxmlformats.org/officeDocument/2006/relationships/hyperlink" Target="https://spb.ticketland.ru/teatry/mikhaylovskiy-teatr/konyok-gorbunok/" TargetMode="External"/><Relationship Id="rId115" Type="http://schemas.openxmlformats.org/officeDocument/2006/relationships/hyperlink" Target="https://spb.ticketland.ru/teatry/teatr-komedii-imeni-n-p-akimova/spektakl-lyubov-nyu-york-i-vudi-allen/" TargetMode="External"/><Relationship Id="rId136" Type="http://schemas.openxmlformats.org/officeDocument/2006/relationships/hyperlink" Target="https://spb.ticketland.ru/teatry/aleksandrinskiy-teatr/maskarad-vospominaniya-buduschego/" TargetMode="External"/><Relationship Id="rId157" Type="http://schemas.openxmlformats.org/officeDocument/2006/relationships/hyperlink" Target="https://spb.ticketland.ru/teatry/aleksandrinskiy-teatr/skazki-chizhika-robinzon-kruzo-spektakl/" TargetMode="External"/><Relationship Id="rId178" Type="http://schemas.openxmlformats.org/officeDocument/2006/relationships/hyperlink" Target="https://spb.ticketland.ru/teatry/adt-im-vf-komissarzhevskoy/oblomov/" TargetMode="External"/><Relationship Id="rId301" Type="http://schemas.openxmlformats.org/officeDocument/2006/relationships/hyperlink" Target="https://spb.ticketland.ru/teatry/ermitazhnyy-teatr/schelkunchik-balet-s-videoeffektami/" TargetMode="External"/><Relationship Id="rId322" Type="http://schemas.openxmlformats.org/officeDocument/2006/relationships/hyperlink" Target="https://spb.ticketland.ru/teatry/dramaticheskiy-teatr-na-liteynom/spektakl-antarktida/" TargetMode="External"/><Relationship Id="rId343" Type="http://schemas.openxmlformats.org/officeDocument/2006/relationships/hyperlink" Target="https://spb.ticketland.ru/teatry/teatr-festival-baltiyskiy-dom/spektakl-master-i-margarita/" TargetMode="External"/><Relationship Id="rId364" Type="http://schemas.openxmlformats.org/officeDocument/2006/relationships/hyperlink" Target="https://spb.ticketland.ru/teatry/teatr-festival-baltiyskiy-dom/kontrakt-teatr-baltiyskiy-dom/" TargetMode="External"/><Relationship Id="rId550" Type="http://schemas.openxmlformats.org/officeDocument/2006/relationships/hyperlink" Target="https://spb.ticketland.ru/teatry/spb-tyuz-im-aabryanceva/obryv/" TargetMode="External"/><Relationship Id="rId61" Type="http://schemas.openxmlformats.org/officeDocument/2006/relationships/hyperlink" Target="https://spb.ticketland.ru/teatry/teatr-lensoveta/besy/" TargetMode="External"/><Relationship Id="rId82" Type="http://schemas.openxmlformats.org/officeDocument/2006/relationships/hyperlink" Target="https://spb.ticketland.ru/teatry/teatr-lensoveta/akademiya-smekha/" TargetMode="External"/><Relationship Id="rId199" Type="http://schemas.openxmlformats.org/officeDocument/2006/relationships/hyperlink" Target="https://spb.ticketland.ru/teatry/russkaya-antrepriza-imeni-a-mironova/sp-a-zholdaka-madam-bovari/" TargetMode="External"/><Relationship Id="rId203" Type="http://schemas.openxmlformats.org/officeDocument/2006/relationships/hyperlink" Target="https://spb.ticketland.ru/teatry/russkaya-antrepriza-imeni-a-mironova/dama-prividenie/" TargetMode="External"/><Relationship Id="rId385" Type="http://schemas.openxmlformats.org/officeDocument/2006/relationships/hyperlink" Target="https://spb.ticketland.ru/teatry/teatr-na-vasilevskom/groza/" TargetMode="External"/><Relationship Id="rId19" Type="http://schemas.openxmlformats.org/officeDocument/2006/relationships/hyperlink" Target="https://spb.ticketland.ru/teatry/bdt-imtovstonogova/opera-52-opera-a-manockova-18/" TargetMode="External"/><Relationship Id="rId224" Type="http://schemas.openxmlformats.org/officeDocument/2006/relationships/hyperlink" Target="https://spb.ticketland.ru/teatry/teatr-estrady-im-arkadiya-raykina/myuzikl-mama-kot/" TargetMode="External"/><Relationship Id="rId245" Type="http://schemas.openxmlformats.org/officeDocument/2006/relationships/hyperlink" Target="https://spb.ticketland.ru/teatry/sankt-peterburgckiy-gosudarstvennyy-teatr-muzykalnoy-komedii/moya-prekrasnaya-ledi/" TargetMode="External"/><Relationship Id="rId266" Type="http://schemas.openxmlformats.org/officeDocument/2006/relationships/hyperlink" Target="https://spb.ticketland.ru/teatry/molodezhnyy-teatr-na-fontanke/don-kikhot/" TargetMode="External"/><Relationship Id="rId287" Type="http://schemas.openxmlformats.org/officeDocument/2006/relationships/hyperlink" Target="https://spb.ticketland.ru/teatry/molodezhnyy-teatr-na-fontanke/lyubovnye-kruzheva/" TargetMode="External"/><Relationship Id="rId410" Type="http://schemas.openxmlformats.org/officeDocument/2006/relationships/hyperlink" Target="https://spb.ticketland.ru/teatry/teatr-priyut-komedianta/dvoe-na-kachelyakh/" TargetMode="External"/><Relationship Id="rId431" Type="http://schemas.openxmlformats.org/officeDocument/2006/relationships/hyperlink" Target="https://spb.ticketland.ru/teatry/teatr-buff-spb/spektakl-udivitelnyy-volshebnik-iz-strany-oz/" TargetMode="External"/><Relationship Id="rId452" Type="http://schemas.openxmlformats.org/officeDocument/2006/relationships/hyperlink" Target="https://spb.ticketland.ru/teatry/teatr-buff-spb/mandragora/" TargetMode="External"/><Relationship Id="rId473" Type="http://schemas.openxmlformats.org/officeDocument/2006/relationships/hyperlink" Target="https://spb.ticketland.ru/teatry/teatr-ldm/lolita/" TargetMode="External"/><Relationship Id="rId494" Type="http://schemas.openxmlformats.org/officeDocument/2006/relationships/hyperlink" Target="https://spb.ticketland.ru/teatry/sankt-peterburgskiy-teatr-masterskaya/skazka-o-rybake-ego-zhene-i-rybke/" TargetMode="External"/><Relationship Id="rId508" Type="http://schemas.openxmlformats.org/officeDocument/2006/relationships/hyperlink" Target="https://spb.ticketland.ru/teatry/sankt-peterburgskiy-teatr-masterskaya/schaste-moe/" TargetMode="External"/><Relationship Id="rId529" Type="http://schemas.openxmlformats.org/officeDocument/2006/relationships/hyperlink" Target="https://spb.ticketland.ru/teatry/kamennoostrovskiy-teatr/nochnoy-pisatel/" TargetMode="External"/><Relationship Id="rId30" Type="http://schemas.openxmlformats.org/officeDocument/2006/relationships/hyperlink" Target="https://spb.ticketland.ru/teatry/mikhaylovskiy-teatr/spyaschaya-krasavica/" TargetMode="External"/><Relationship Id="rId105" Type="http://schemas.openxmlformats.org/officeDocument/2006/relationships/hyperlink" Target="https://spb.ticketland.ru/teatry/teatr-komedii-imeni-n-p-akimova/spektakl-alenkiy-cvetochek/" TargetMode="External"/><Relationship Id="rId126" Type="http://schemas.openxmlformats.org/officeDocument/2006/relationships/hyperlink" Target="https://spb.ticketland.ru/teatry/aleksandrinskiy-teatr/lebedinoe-ozero-spb-teatr-baleta-im-l-yakobsona/" TargetMode="External"/><Relationship Id="rId147" Type="http://schemas.openxmlformats.org/officeDocument/2006/relationships/hyperlink" Target="https://spb.ticketland.ru/teatry/aleksandrinskiy-teatr/spektakl-chayka-baletnaya-istoriya/" TargetMode="External"/><Relationship Id="rId168" Type="http://schemas.openxmlformats.org/officeDocument/2006/relationships/hyperlink" Target="https://spb.ticketland.ru/teatry/adt-im-vf-komissarzhevskoy/palata-biznes-klassa/" TargetMode="External"/><Relationship Id="rId312" Type="http://schemas.openxmlformats.org/officeDocument/2006/relationships/hyperlink" Target="https://spb.ticketland.ru/teatry/dramaticheskiy-teatr-na-liteynom/beg-teatr-na-liteynom/" TargetMode="External"/><Relationship Id="rId333" Type="http://schemas.openxmlformats.org/officeDocument/2006/relationships/hyperlink" Target="https://spb.ticketland.ru/teatry/teatr-festival-baltiyskiy-dom/korolevstvo-krivykh-zerkal/" TargetMode="External"/><Relationship Id="rId354" Type="http://schemas.openxmlformats.org/officeDocument/2006/relationships/hyperlink" Target="https://spb.ticketland.ru/teatry/teatr-festival-baltiyskiy-dom/revizor-teatr-baltiyskiy-dom/" TargetMode="External"/><Relationship Id="rId540" Type="http://schemas.openxmlformats.org/officeDocument/2006/relationships/hyperlink" Target="https://spb.ticketland.ru/teatry/spb-tyuz-im-aabryanceva/spektakl-gadyuka/" TargetMode="External"/><Relationship Id="rId51" Type="http://schemas.openxmlformats.org/officeDocument/2006/relationships/hyperlink" Target="https://spb.ticketland.ru/teatry/teatr-lensoveta/tartyuf/" TargetMode="External"/><Relationship Id="rId72" Type="http://schemas.openxmlformats.org/officeDocument/2006/relationships/hyperlink" Target="https://spb.ticketland.ru/teatry/teatr-lensoveta/v-luchakh/" TargetMode="External"/><Relationship Id="rId93" Type="http://schemas.openxmlformats.org/officeDocument/2006/relationships/hyperlink" Target="https://spb.ticketland.ru/teatry/teatr-komedii-imeni-n-p-akimova/spektakl-zolushka/" TargetMode="External"/><Relationship Id="rId189" Type="http://schemas.openxmlformats.org/officeDocument/2006/relationships/hyperlink" Target="https://spb.ticketland.ru/teatry/adt-im-vf-komissarzhevskoy/strasti-po-divanu/" TargetMode="External"/><Relationship Id="rId375" Type="http://schemas.openxmlformats.org/officeDocument/2006/relationships/hyperlink" Target="https://spb.ticketland.ru/teatry/teatr-na-vasilevskom/orfey-spuskaetsya-v-ad-teatr-na-vasilevskom/" TargetMode="External"/><Relationship Id="rId396" Type="http://schemas.openxmlformats.org/officeDocument/2006/relationships/hyperlink" Target="https://spb.ticketland.ru/teatry/teatr-na-vasilevskom/iranskaya-konferenciya-festival-loft/" TargetMode="External"/><Relationship Id="rId561" Type="http://schemas.openxmlformats.org/officeDocument/2006/relationships/hyperlink" Target="https://spb.ticketland.ru/teatry/spb-tyuz-im-aabryanceva/starosvetskie-pomeschiki/" TargetMode="External"/><Relationship Id="rId3" Type="http://schemas.openxmlformats.org/officeDocument/2006/relationships/hyperlink" Target="https://spb.ticketland.ru/teatry/bdt-imtovstonogova/chto-delat/" TargetMode="External"/><Relationship Id="rId214" Type="http://schemas.openxmlformats.org/officeDocument/2006/relationships/hyperlink" Target="https://spb.ticketland.ru/teatry/russkaya-antrepriza-imeni-a-mironova/spektakl-baba-shanel/" TargetMode="External"/><Relationship Id="rId235" Type="http://schemas.openxmlformats.org/officeDocument/2006/relationships/hyperlink" Target="https://spb.ticketland.ru/teatry/teatr-estrady-im-arkadiya-raykina/sorochinskaya-yarmarka-premera/" TargetMode="External"/><Relationship Id="rId256" Type="http://schemas.openxmlformats.org/officeDocument/2006/relationships/hyperlink" Target="https://spb.ticketland.ru/teatry/sankt-peterburgckiy-gosudarstvennyy-teatr-muzykalnoy-komedii/kankan/" TargetMode="External"/><Relationship Id="rId277" Type="http://schemas.openxmlformats.org/officeDocument/2006/relationships/hyperlink" Target="https://spb.ticketland.ru/teatry/molodezhnyy-teatr-na-fontanke/chetyre-tango-o-lyubvi/" TargetMode="External"/><Relationship Id="rId298" Type="http://schemas.openxmlformats.org/officeDocument/2006/relationships/hyperlink" Target="https://spb.ticketland.ru/teatry/ermitazhnyy-teatr/pod-muzyku-vivaldi/" TargetMode="External"/><Relationship Id="rId400" Type="http://schemas.openxmlformats.org/officeDocument/2006/relationships/hyperlink" Target="https://spb.ticketland.ru/teatry/teatr-na-vasilevskom/spektakl-mertvye-dushi-gogolya/" TargetMode="External"/><Relationship Id="rId421" Type="http://schemas.openxmlformats.org/officeDocument/2006/relationships/hyperlink" Target="https://spb.ticketland.ru/teatry/teatr-priyut-komedianta/dyadya-vanya/" TargetMode="External"/><Relationship Id="rId442" Type="http://schemas.openxmlformats.org/officeDocument/2006/relationships/hyperlink" Target="https://spb.ticketland.ru/teatry/teatr-buff-spb/nashe-vsyo-spektakl/" TargetMode="External"/><Relationship Id="rId463" Type="http://schemas.openxmlformats.org/officeDocument/2006/relationships/hyperlink" Target="https://spb.ticketland.ru/teatry/teatr-buff-spb/feeriya-buff/" TargetMode="External"/><Relationship Id="rId484" Type="http://schemas.openxmlformats.org/officeDocument/2006/relationships/hyperlink" Target="https://spb.ticketland.ru/teatry/sankt-peterburgskiy-teatr-masterskaya/master-i-margarita-vecher-pervyy/" TargetMode="External"/><Relationship Id="rId519" Type="http://schemas.openxmlformats.org/officeDocument/2006/relationships/hyperlink" Target="https://spb.ticketland.ru/teatry/kamennoostrovskiy-teatr/vodevil-diletant/" TargetMode="External"/><Relationship Id="rId116" Type="http://schemas.openxmlformats.org/officeDocument/2006/relationships/hyperlink" Target="https://spb.ticketland.ru/teatry/teatr-komedii-imeni-n-p-akimova/spektakl-svyatoe-semeystvo/" TargetMode="External"/><Relationship Id="rId137" Type="http://schemas.openxmlformats.org/officeDocument/2006/relationships/hyperlink" Target="https://spb.ticketland.ru/teatry/aleksandrinskiy-teatr/rozhdenie-stalina/" TargetMode="External"/><Relationship Id="rId158" Type="http://schemas.openxmlformats.org/officeDocument/2006/relationships/hyperlink" Target="https://spb.ticketland.ru/teatry/aleksandrinskiy-teatr/revolyuciya-povsednevnosti/" TargetMode="External"/><Relationship Id="rId302" Type="http://schemas.openxmlformats.org/officeDocument/2006/relationships/hyperlink" Target="https://spb.ticketland.ru/teatry/dramaticheskiy-teatr-na-liteynom/spektakl-schaste-moyo/" TargetMode="External"/><Relationship Id="rId323" Type="http://schemas.openxmlformats.org/officeDocument/2006/relationships/hyperlink" Target="https://spb.ticketland.ru/teatry/dramaticheskiy-teatr-na-liteynom/lavr/" TargetMode="External"/><Relationship Id="rId344" Type="http://schemas.openxmlformats.org/officeDocument/2006/relationships/hyperlink" Target="https://spb.ticketland.ru/teatry/teatr-festival-baltiyskiy-dom/shkola-18/" TargetMode="External"/><Relationship Id="rId530" Type="http://schemas.openxmlformats.org/officeDocument/2006/relationships/hyperlink" Target="https://spb.ticketland.ru/teatry/kamennoostrovskiy-teatr/zhenschina-i-mozg/" TargetMode="External"/><Relationship Id="rId20" Type="http://schemas.openxmlformats.org/officeDocument/2006/relationships/hyperlink" Target="https://spb.ticketland.ru/teatry/bdt-imtovstonogova/dzhordzh-kaplan/" TargetMode="External"/><Relationship Id="rId41" Type="http://schemas.openxmlformats.org/officeDocument/2006/relationships/hyperlink" Target="https://spb.ticketland.ru/teatry/mikhaylovskiy-teatr/bal-maskarad/" TargetMode="External"/><Relationship Id="rId62" Type="http://schemas.openxmlformats.org/officeDocument/2006/relationships/hyperlink" Target="https://spb.ticketland.ru/teatry/teatr-lensoveta/spektakl-the-demons-16/" TargetMode="External"/><Relationship Id="rId83" Type="http://schemas.openxmlformats.org/officeDocument/2006/relationships/hyperlink" Target="https://spb.ticketland.ru/teatry/teatr-lensoveta/spektakl-chayka-12/" TargetMode="External"/><Relationship Id="rId179" Type="http://schemas.openxmlformats.org/officeDocument/2006/relationships/hyperlink" Target="https://spb.ticketland.ru/teatry/adt-im-vf-komissarzhevskoy/spektakl-bezymyannaya-zvezda/" TargetMode="External"/><Relationship Id="rId365" Type="http://schemas.openxmlformats.org/officeDocument/2006/relationships/hyperlink" Target="https://spb.ticketland.ru/teatry/teatr-festival-baltiyskiy-dom/spektakl-zhenitba-belugina/" TargetMode="External"/><Relationship Id="rId386" Type="http://schemas.openxmlformats.org/officeDocument/2006/relationships/hyperlink" Target="https://spb.ticketland.ru/teatry/teatr-na-vasilevskom/dolgiy-rozhdestvenskiy-obed/" TargetMode="External"/><Relationship Id="rId551" Type="http://schemas.openxmlformats.org/officeDocument/2006/relationships/hyperlink" Target="https://spb.ticketland.ru/teatry/spb-tyuz-im-aabryanceva/premeravremya-i-mesto/" TargetMode="External"/><Relationship Id="rId190" Type="http://schemas.openxmlformats.org/officeDocument/2006/relationships/hyperlink" Target="https://spb.ticketland.ru/teatry/adt-im-vf-komissarzhevskoy/les-aktrisa/" TargetMode="External"/><Relationship Id="rId204" Type="http://schemas.openxmlformats.org/officeDocument/2006/relationships/hyperlink" Target="https://spb.ticketland.ru/teatry/russkaya-antrepriza-imeni-a-mironova/shutniki-16/" TargetMode="External"/><Relationship Id="rId225" Type="http://schemas.openxmlformats.org/officeDocument/2006/relationships/hyperlink" Target="https://spb.ticketland.ru/teatry/teatr-estrady-im-arkadiya-raykina/krokodil-dushi-moey/" TargetMode="External"/><Relationship Id="rId246" Type="http://schemas.openxmlformats.org/officeDocument/2006/relationships/hyperlink" Target="https://spb.ticketland.ru/teatry/sankt-peterburgckiy-gosudarstvennyy-teatr-muzykalnoy-komedii/spektakl-stoykiy-olovyannyy-soldatik/" TargetMode="External"/><Relationship Id="rId267" Type="http://schemas.openxmlformats.org/officeDocument/2006/relationships/hyperlink" Target="https://spb.ticketland.ru/teatry/molodezhnyy-teatr-na-fontanke/proshlym-letom-v-chulimske/" TargetMode="External"/><Relationship Id="rId288" Type="http://schemas.openxmlformats.org/officeDocument/2006/relationships/hyperlink" Target="https://spb.ticketland.ru/teatry/molodezhnyy-teatr-na-fontanke/v-den-svadby/" TargetMode="External"/><Relationship Id="rId411" Type="http://schemas.openxmlformats.org/officeDocument/2006/relationships/hyperlink" Target="https://spb.ticketland.ru/teatry/teatr-priyut-komedianta/dorogoy-mister-smit/" TargetMode="External"/><Relationship Id="rId432" Type="http://schemas.openxmlformats.org/officeDocument/2006/relationships/hyperlink" Target="https://spb.ticketland.ru/teatry/teatr-buff-spb/io-ili-roman-s-pereodevaniem/" TargetMode="External"/><Relationship Id="rId453" Type="http://schemas.openxmlformats.org/officeDocument/2006/relationships/hyperlink" Target="https://spb.ticketland.ru/teatry/teatr-buff-spb/landysh-serebristyy/" TargetMode="External"/><Relationship Id="rId474" Type="http://schemas.openxmlformats.org/officeDocument/2006/relationships/hyperlink" Target="https://spb.ticketland.ru/teatry/teatr-ldm/myuzikl-demon-onegina/" TargetMode="External"/><Relationship Id="rId509" Type="http://schemas.openxmlformats.org/officeDocument/2006/relationships/hyperlink" Target="https://spb.ticketland.ru/teatry/sankt-peterburgskiy-teatr-masterskaya/utinaya-okhota/" TargetMode="External"/><Relationship Id="rId106" Type="http://schemas.openxmlformats.org/officeDocument/2006/relationships/hyperlink" Target="https://spb.ticketland.ru/teatry/teatr-komedii-imeni-n-p-akimova/spektakl-ranevskaya-odinokaya-nasmeshnica/" TargetMode="External"/><Relationship Id="rId127" Type="http://schemas.openxmlformats.org/officeDocument/2006/relationships/hyperlink" Target="https://spb.ticketland.ru/teatry/aleksandrinskiy-teatr/st-petersburg-ska-jazz-review/" TargetMode="External"/><Relationship Id="rId313" Type="http://schemas.openxmlformats.org/officeDocument/2006/relationships/hyperlink" Target="https://spb.ticketland.ru/teatry/dramaticheskiy-teatr-na-liteynom/myuzikl-bremenskie-muzykanty/" TargetMode="External"/><Relationship Id="rId495" Type="http://schemas.openxmlformats.org/officeDocument/2006/relationships/hyperlink" Target="https://spb.ticketland.ru/teatry/sankt-peterburgskiy-teatr-masterskaya/tikhiy-don-istoki-berega/" TargetMode="External"/><Relationship Id="rId10" Type="http://schemas.openxmlformats.org/officeDocument/2006/relationships/hyperlink" Target="https://spb.ticketland.ru/teatry/bdt-imtovstonogova/tri-tolstyaka-epizod-2-zheleznoe-serdce/" TargetMode="External"/><Relationship Id="rId31" Type="http://schemas.openxmlformats.org/officeDocument/2006/relationships/hyperlink" Target="https://spb.ticketland.ru/teatry/mikhaylovskiy-teatr/selskaya-chest/" TargetMode="External"/><Relationship Id="rId52" Type="http://schemas.openxmlformats.org/officeDocument/2006/relationships/hyperlink" Target="https://spb.ticketland.ru/teatry/teatr-lensoveta/bunin-on-ona/" TargetMode="External"/><Relationship Id="rId73" Type="http://schemas.openxmlformats.org/officeDocument/2006/relationships/hyperlink" Target="https://spb.ticketland.ru/teatry/teatr-lensoveta/dvenadcataya-noch-predprem-pokaz/" TargetMode="External"/><Relationship Id="rId94" Type="http://schemas.openxmlformats.org/officeDocument/2006/relationships/hyperlink" Target="https://spb.ticketland.ru/teatry/teatr-komedii-imeni-n-p-akimova/s-altov-klassika-zhanra/" TargetMode="External"/><Relationship Id="rId148" Type="http://schemas.openxmlformats.org/officeDocument/2006/relationships/hyperlink" Target="https://spb.ticketland.ru/teatry/aleksandrinskiy-teatr/evgeniy-onegin/" TargetMode="External"/><Relationship Id="rId169" Type="http://schemas.openxmlformats.org/officeDocument/2006/relationships/hyperlink" Target="https://spb.ticketland.ru/teatry/adt-im-vf-komissarzhevskoy/spektakl-shizgara/" TargetMode="External"/><Relationship Id="rId334" Type="http://schemas.openxmlformats.org/officeDocument/2006/relationships/hyperlink" Target="https://spb.ticketland.ru/teatry/teatr-festival-baltiyskiy-dom/semya-v-podarok/" TargetMode="External"/><Relationship Id="rId355" Type="http://schemas.openxmlformats.org/officeDocument/2006/relationships/hyperlink" Target="https://spb.ticketland.ru/teatry/teatr-festival-baltiyskiy-dom/odisseya/" TargetMode="External"/><Relationship Id="rId376" Type="http://schemas.openxmlformats.org/officeDocument/2006/relationships/hyperlink" Target="https://spb.ticketland.ru/teatry/teatr-na-vasilevskom/sobytie/" TargetMode="External"/><Relationship Id="rId397" Type="http://schemas.openxmlformats.org/officeDocument/2006/relationships/hyperlink" Target="https://spb.ticketland.ru/teatry/teatr-na-vasilevskom/troe-na-kachelyakh/" TargetMode="External"/><Relationship Id="rId520" Type="http://schemas.openxmlformats.org/officeDocument/2006/relationships/hyperlink" Target="https://spb.ticketland.ru/teatry/kamennoostrovskiy-teatr/olga-volkova/" TargetMode="External"/><Relationship Id="rId541" Type="http://schemas.openxmlformats.org/officeDocument/2006/relationships/hyperlink" Target="https://spb.ticketland.ru/teatry/spb-tyuz-im-aabryanceva/premera-bednaya-liza/" TargetMode="External"/><Relationship Id="rId562" Type="http://schemas.openxmlformats.org/officeDocument/2006/relationships/hyperlink" Target="https://spb.ticketland.ru/teatry/spb-tyuz-im-aabryanceva/letuchkina-lyubov/" TargetMode="External"/><Relationship Id="rId4" Type="http://schemas.openxmlformats.org/officeDocument/2006/relationships/hyperlink" Target="https://spb.ticketland.ru/teatry/bdt-imtovstonogova/motherfathersistersbrother/" TargetMode="External"/><Relationship Id="rId180" Type="http://schemas.openxmlformats.org/officeDocument/2006/relationships/hyperlink" Target="https://spb.ticketland.ru/teatry/adt-im-vf-komissarzhevskoy/matryonin-dvor/" TargetMode="External"/><Relationship Id="rId215" Type="http://schemas.openxmlformats.org/officeDocument/2006/relationships/hyperlink" Target="https://spb.ticketland.ru/teatry/teatr-estrady-im-arkadiya-raykina/glavnyy-element/" TargetMode="External"/><Relationship Id="rId236" Type="http://schemas.openxmlformats.org/officeDocument/2006/relationships/hyperlink" Target="https://spb.ticketland.ru/teatry/teatr-estrady-im-arkadiya-raykina/rikki-tikki-tavi/" TargetMode="External"/><Relationship Id="rId257" Type="http://schemas.openxmlformats.org/officeDocument/2006/relationships/hyperlink" Target="https://spb.ticketland.ru/teatry/sankt-peterburgckiy-gosudarstvennyy-teatr-muzykalnoy-komedii/bal-vorov/" TargetMode="External"/><Relationship Id="rId278" Type="http://schemas.openxmlformats.org/officeDocument/2006/relationships/hyperlink" Target="https://spb.ticketland.ru/teatry/molodezhnyy-teatr-na-fontanke/zverinye-istorii-bis/" TargetMode="External"/><Relationship Id="rId401" Type="http://schemas.openxmlformats.org/officeDocument/2006/relationships/hyperlink" Target="https://spb.ticketland.ru/teatry/teatr-na-vasilevskom/spasti-kamer-yunkera-pushkina/" TargetMode="External"/><Relationship Id="rId422" Type="http://schemas.openxmlformats.org/officeDocument/2006/relationships/hyperlink" Target="https://spb.ticketland.ru/teatry/teatr-priyut-komedianta/sobache-serdce/" TargetMode="External"/><Relationship Id="rId443" Type="http://schemas.openxmlformats.org/officeDocument/2006/relationships/hyperlink" Target="https://spb.ticketland.ru/teatry/teatr-buff-spb/spektakl-ezop/" TargetMode="External"/><Relationship Id="rId464" Type="http://schemas.openxmlformats.org/officeDocument/2006/relationships/hyperlink" Target="https://spb.ticketland.ru/teatry/teatr-buff-spb/spektakl-eto-bylo-tak/" TargetMode="External"/><Relationship Id="rId303" Type="http://schemas.openxmlformats.org/officeDocument/2006/relationships/hyperlink" Target="https://spb.ticketland.ru/teatry/dramaticheskiy-teatr-na-liteynom/spektakl-pikovaya-dama/" TargetMode="External"/><Relationship Id="rId485" Type="http://schemas.openxmlformats.org/officeDocument/2006/relationships/hyperlink" Target="https://spb.ticketland.ru/teatry/sankt-peterburgskiy-teatr-masterskaya/zhivi-i-pomni/" TargetMode="External"/><Relationship Id="rId42" Type="http://schemas.openxmlformats.org/officeDocument/2006/relationships/hyperlink" Target="https://spb.ticketland.ru/teatry/mikhaylovskiy-teatr/zhizel-ili-vilisy/" TargetMode="External"/><Relationship Id="rId84" Type="http://schemas.openxmlformats.org/officeDocument/2006/relationships/hyperlink" Target="https://spb.ticketland.ru/teatry/teatr-lensoveta/spektakl-telo-gektora-16/" TargetMode="External"/><Relationship Id="rId138" Type="http://schemas.openxmlformats.org/officeDocument/2006/relationships/hyperlink" Target="https://spb.ticketland.ru/teatry/aleksandrinskiy-teatr/sirano-de-berzherak/" TargetMode="External"/><Relationship Id="rId345" Type="http://schemas.openxmlformats.org/officeDocument/2006/relationships/hyperlink" Target="https://spb.ticketland.ru/teatry/teatr-festival-baltiyskiy-dom/skripach-na-kryshe/" TargetMode="External"/><Relationship Id="rId387" Type="http://schemas.openxmlformats.org/officeDocument/2006/relationships/hyperlink" Target="https://spb.ticketland.ru/teatry/teatr-na-vasilevskom/avgustovskie-kity-teatr-na-vasilevskom/" TargetMode="External"/><Relationship Id="rId510" Type="http://schemas.openxmlformats.org/officeDocument/2006/relationships/hyperlink" Target="https://spb.ticketland.ru/teatry/sankt-peterburgskiy-teatr-masterskaya/tom-soyer/" TargetMode="External"/><Relationship Id="rId552" Type="http://schemas.openxmlformats.org/officeDocument/2006/relationships/hyperlink" Target="https://spb.ticketland.ru/teatry/spb-tyuz-im-aabryanceva/romeo-i-dzhuletta/" TargetMode="External"/><Relationship Id="rId191" Type="http://schemas.openxmlformats.org/officeDocument/2006/relationships/hyperlink" Target="https://spb.ticketland.ru/teatry/adt-im-vf-komissarzhevskoy/noch-gelvera/" TargetMode="External"/><Relationship Id="rId205" Type="http://schemas.openxmlformats.org/officeDocument/2006/relationships/hyperlink" Target="https://spb.ticketland.ru/teatry/russkaya-antrepriza-imeni-a-mironova/spektakl-gupyoshka/" TargetMode="External"/><Relationship Id="rId247" Type="http://schemas.openxmlformats.org/officeDocument/2006/relationships/hyperlink" Target="https://spb.ticketland.ru/teatry/sankt-peterburgckiy-gosudarstvennyy-teatr-muzykalnoy-komedii/brys/" TargetMode="External"/><Relationship Id="rId412" Type="http://schemas.openxmlformats.org/officeDocument/2006/relationships/hyperlink" Target="https://spb.ticketland.ru/teatry/teatr-priyut-komedianta/spektakl-tramvay-zhelanie/" TargetMode="External"/><Relationship Id="rId107" Type="http://schemas.openxmlformats.org/officeDocument/2006/relationships/hyperlink" Target="https://spb.ticketland.ru/teatry/teatr-komedii-imeni-n-p-akimova/spektakl-drakon/" TargetMode="External"/><Relationship Id="rId289" Type="http://schemas.openxmlformats.org/officeDocument/2006/relationships/hyperlink" Target="https://spb.ticketland.ru/teatry/molodezhnyy-teatr-na-fontanke/igra-v-shekspira-gamlet/" TargetMode="External"/><Relationship Id="rId454" Type="http://schemas.openxmlformats.org/officeDocument/2006/relationships/hyperlink" Target="https://spb.ticketland.ru/teatry/teatr-buff-spb/s-lyubimymi-ne-rasstavaytes/" TargetMode="External"/><Relationship Id="rId496" Type="http://schemas.openxmlformats.org/officeDocument/2006/relationships/hyperlink" Target="https://spb.ticketland.ru/teatry/sankt-peterburgskiy-teatr-masterskaya/tikhiy-don-puchina-iskhod/" TargetMode="External"/><Relationship Id="rId11" Type="http://schemas.openxmlformats.org/officeDocument/2006/relationships/hyperlink" Target="https://spb.ticketland.ru/teatry/bdt-imtovstonogova/tri-tolstyaka-epizod-1-vosstanie/" TargetMode="External"/><Relationship Id="rId53" Type="http://schemas.openxmlformats.org/officeDocument/2006/relationships/hyperlink" Target="https://spb.ticketland.ru/teatry/teatr-lensoveta/spektakl-sinor-iz-vysshego-obschestva/" TargetMode="External"/><Relationship Id="rId149" Type="http://schemas.openxmlformats.org/officeDocument/2006/relationships/hyperlink" Target="https://spb.ticketland.ru/teatry/aleksandrinskiy-teatr/dont-go/" TargetMode="External"/><Relationship Id="rId314" Type="http://schemas.openxmlformats.org/officeDocument/2006/relationships/hyperlink" Target="https://spb.ticketland.ru/teatry/dramaticheskiy-teatr-na-liteynom/alisa-v-strane-chudes/" TargetMode="External"/><Relationship Id="rId356" Type="http://schemas.openxmlformats.org/officeDocument/2006/relationships/hyperlink" Target="https://spb.ticketland.ru/teatry/teatr-festival-baltiyskiy-dom/spektakl-sceny-iz-supruzheskoy-zhizni/" TargetMode="External"/><Relationship Id="rId398" Type="http://schemas.openxmlformats.org/officeDocument/2006/relationships/hyperlink" Target="https://spb.ticketland.ru/teatry/teatr-na-vasilevskom/romul-velikiy/" TargetMode="External"/><Relationship Id="rId521" Type="http://schemas.openxmlformats.org/officeDocument/2006/relationships/hyperlink" Target="https://spb.ticketland.ru/teatry/kamennoostrovskiy-teatr/chernaya-skripochka/" TargetMode="External"/><Relationship Id="rId563" Type="http://schemas.openxmlformats.org/officeDocument/2006/relationships/printerSettings" Target="../printerSettings/printerSettings1.bin"/><Relationship Id="rId95" Type="http://schemas.openxmlformats.org/officeDocument/2006/relationships/hyperlink" Target="https://spb.ticketland.ru/teatry/teatr-komedii-imeni-n-p-akimova/bezumnyy-den-ili-zhenitba-figaro/" TargetMode="External"/><Relationship Id="rId160" Type="http://schemas.openxmlformats.org/officeDocument/2006/relationships/hyperlink" Target="https://spb.ticketland.ru/teatry/aleksandrinskiy-teatr/intervyu-v/" TargetMode="External"/><Relationship Id="rId216" Type="http://schemas.openxmlformats.org/officeDocument/2006/relationships/hyperlink" Target="https://spb.ticketland.ru/teatry/teatr-estrady-im-arkadiya-raykina/barmaley/" TargetMode="External"/><Relationship Id="rId423" Type="http://schemas.openxmlformats.org/officeDocument/2006/relationships/hyperlink" Target="https://spb.ticketland.ru/teatry/teatr-priyut-komedianta/kisa/" TargetMode="External"/><Relationship Id="rId258" Type="http://schemas.openxmlformats.org/officeDocument/2006/relationships/hyperlink" Target="https://spb.ticketland.ru/teatry/sankt-peterburgckiy-gosudarstvennyy-teatr-muzykalnoy-komedii/tom-soyer/" TargetMode="External"/><Relationship Id="rId465" Type="http://schemas.openxmlformats.org/officeDocument/2006/relationships/hyperlink" Target="https://spb.ticketland.ru/teatry/teatr-buff-spb/beskonechnyy-urok/" TargetMode="External"/><Relationship Id="rId22" Type="http://schemas.openxmlformats.org/officeDocument/2006/relationships/hyperlink" Target="https://spb.ticketland.ru/teatry/mikhaylovskiy-teatr/lebedinoe-ozero/" TargetMode="External"/><Relationship Id="rId64" Type="http://schemas.openxmlformats.org/officeDocument/2006/relationships/hyperlink" Target="https://spb.ticketland.ru/teatry/teatr-lensoveta/dvenadcataya-noch-premera-shekspir/" TargetMode="External"/><Relationship Id="rId118" Type="http://schemas.openxmlformats.org/officeDocument/2006/relationships/hyperlink" Target="https://spb.ticketland.ru/teatry/teatr-komedii-imeni-n-p-akimova/karusel/" TargetMode="External"/><Relationship Id="rId325" Type="http://schemas.openxmlformats.org/officeDocument/2006/relationships/hyperlink" Target="https://spb.ticketland.ru/teatry/dramaticheskiy-teatr-na-liteynom/spektakl-neprinyatyy-vyzov/" TargetMode="External"/><Relationship Id="rId367" Type="http://schemas.openxmlformats.org/officeDocument/2006/relationships/hyperlink" Target="https://spb.ticketland.ru/teatry/teatr-festival-baltiyskiy-dom/sceny-iz-mertvogo-doma/" TargetMode="External"/><Relationship Id="rId532" Type="http://schemas.openxmlformats.org/officeDocument/2006/relationships/hyperlink" Target="https://spb.ticketland.ru/teatry/spb-tyuz-im-aabryanceva/antigona-premera/" TargetMode="External"/><Relationship Id="rId171" Type="http://schemas.openxmlformats.org/officeDocument/2006/relationships/hyperlink" Target="https://spb.ticketland.ru/teatry/adt-im-vf-komissarzhevskoy/moya-dorogaya-hlne/" TargetMode="External"/><Relationship Id="rId227" Type="http://schemas.openxmlformats.org/officeDocument/2006/relationships/hyperlink" Target="https://spb.ticketland.ru/teatry/teatr-estrady-im-arkadiya-raykina/dom/" TargetMode="External"/><Relationship Id="rId269" Type="http://schemas.openxmlformats.org/officeDocument/2006/relationships/hyperlink" Target="https://spb.ticketland.ru/teatry/molodezhnyy-teatr-na-fontanke/vernaya-zhena/" TargetMode="External"/><Relationship Id="rId434" Type="http://schemas.openxmlformats.org/officeDocument/2006/relationships/hyperlink" Target="https://spb.ticketland.ru/teatry/teatr-buff-spb/parizh-dlya-dvoikh/" TargetMode="External"/><Relationship Id="rId476" Type="http://schemas.openxmlformats.org/officeDocument/2006/relationships/hyperlink" Target="https://spb.ticketland.ru/teatry/teatr-ldm/zagadochnaya-istoriya-b-battona/" TargetMode="External"/><Relationship Id="rId33" Type="http://schemas.openxmlformats.org/officeDocument/2006/relationships/hyperlink" Target="https://spb.ticketland.ru/teatry/mikhaylovskiy-teatr/sevilskiy-ciryulnik/" TargetMode="External"/><Relationship Id="rId129" Type="http://schemas.openxmlformats.org/officeDocument/2006/relationships/hyperlink" Target="https://spb.ticketland.ru/teatry/aleksandrinskiy-teatr/dance-exchange-new-stage/" TargetMode="External"/><Relationship Id="rId280" Type="http://schemas.openxmlformats.org/officeDocument/2006/relationships/hyperlink" Target="https://spb.ticketland.ru/teatry/molodezhnyy-teatr-na-fontanke/abanamat/" TargetMode="External"/><Relationship Id="rId336" Type="http://schemas.openxmlformats.org/officeDocument/2006/relationships/hyperlink" Target="https://spb.ticketland.ru/teatry/teatr-festival-baltiyskiy-dom/gore-umu/" TargetMode="External"/><Relationship Id="rId501" Type="http://schemas.openxmlformats.org/officeDocument/2006/relationships/hyperlink" Target="https://spb.ticketland.ru/teatry/sankt-peterburgskiy-teatr-masterskaya/bratya-karamazovy/" TargetMode="External"/><Relationship Id="rId543" Type="http://schemas.openxmlformats.org/officeDocument/2006/relationships/hyperlink" Target="https://spb.ticketland.ru/teatry/spb-tyuz-im-aabryanceva/spektakl-malenkie-tragedii/" TargetMode="External"/><Relationship Id="rId75" Type="http://schemas.openxmlformats.org/officeDocument/2006/relationships/hyperlink" Target="https://spb.ticketland.ru/teatry/teatr-lensoveta/spektakl-liebe-schiller-16/" TargetMode="External"/><Relationship Id="rId140" Type="http://schemas.openxmlformats.org/officeDocument/2006/relationships/hyperlink" Target="https://spb.ticketland.ru/teatry/aleksandrinskiy-teatr/blazhennaya-kseniya-istoriya-lyubvi/" TargetMode="External"/><Relationship Id="rId182" Type="http://schemas.openxmlformats.org/officeDocument/2006/relationships/hyperlink" Target="https://spb.ticketland.ru/teatry/adt-im-vf-komissarzhevskoy/spektakl-grafoman/" TargetMode="External"/><Relationship Id="rId378" Type="http://schemas.openxmlformats.org/officeDocument/2006/relationships/hyperlink" Target="https://spb.ticketland.ru/teatry/teatr-na-vasilevskom/zemlya-elzy-premera/" TargetMode="External"/><Relationship Id="rId403" Type="http://schemas.openxmlformats.org/officeDocument/2006/relationships/hyperlink" Target="https://spb.ticketland.ru/teatry/teatr-priyut-komedianta/varshavskaya-melodiya/" TargetMode="External"/><Relationship Id="rId6" Type="http://schemas.openxmlformats.org/officeDocument/2006/relationships/hyperlink" Target="https://spb.ticketland.ru/teatry/bdt-imtovstonogova/spektakl-tri-sestry-16/" TargetMode="External"/><Relationship Id="rId238" Type="http://schemas.openxmlformats.org/officeDocument/2006/relationships/hyperlink" Target="https://spb.ticketland.ru/teatry/teatr-estrady-im-arkadiya-raykina/duraki-dorogi/" TargetMode="External"/><Relationship Id="rId445" Type="http://schemas.openxmlformats.org/officeDocument/2006/relationships/hyperlink" Target="https://spb.ticketland.ru/teatry/teatr-buff-spb/uzhin-durakov/" TargetMode="External"/><Relationship Id="rId487" Type="http://schemas.openxmlformats.org/officeDocument/2006/relationships/hyperlink" Target="https://spb.ticketland.ru/teatry/sankt-peterburgskiy-teatr-masterskaya/master-i-margarita-vecher-vtoroy/" TargetMode="External"/><Relationship Id="rId291" Type="http://schemas.openxmlformats.org/officeDocument/2006/relationships/hyperlink" Target="https://spb.ticketland.ru/teatry/molodezhnyy-teatr-na-fontanke/semya-soriano/" TargetMode="External"/><Relationship Id="rId305" Type="http://schemas.openxmlformats.org/officeDocument/2006/relationships/hyperlink" Target="https://spb.ticketland.ru/teatry/dramaticheskiy-teatr-na-liteynom/spektakl-bankrot/" TargetMode="External"/><Relationship Id="rId347" Type="http://schemas.openxmlformats.org/officeDocument/2006/relationships/hyperlink" Target="https://spb.ticketland.ru/teatry/teatr-festival-baltiyskiy-dom/derevya-umirayut-stoya/" TargetMode="External"/><Relationship Id="rId512" Type="http://schemas.openxmlformats.org/officeDocument/2006/relationships/hyperlink" Target="https://spb.ticketland.ru/teatry/sankt-peterburgskiy-teatr-masterskaya/ivan-i-chyort/" TargetMode="External"/><Relationship Id="rId44" Type="http://schemas.openxmlformats.org/officeDocument/2006/relationships/hyperlink" Target="https://spb.ticketland.ru/teatry/mikhaylovskiy-teatr/aida/" TargetMode="External"/><Relationship Id="rId86" Type="http://schemas.openxmlformats.org/officeDocument/2006/relationships/hyperlink" Target="https://spb.ticketland.ru/teatry/teatr-komedii-imeni-n-p-akimova/kak-zhivyotsya-mozhetsya/" TargetMode="External"/><Relationship Id="rId151" Type="http://schemas.openxmlformats.org/officeDocument/2006/relationships/hyperlink" Target="https://spb.ticketland.ru/teatry/aleksandrinskiy-teatr/koncert-seasons/" TargetMode="External"/><Relationship Id="rId389" Type="http://schemas.openxmlformats.org/officeDocument/2006/relationships/hyperlink" Target="https://spb.ticketland.ru/teatry/teatr-na-vasilevskom/meschane-premera/" TargetMode="External"/><Relationship Id="rId554" Type="http://schemas.openxmlformats.org/officeDocument/2006/relationships/hyperlink" Target="https://spb.ticketland.ru/teatry/spb-tyuz-im-aabryanceva/tom-soyer/" TargetMode="External"/><Relationship Id="rId193" Type="http://schemas.openxmlformats.org/officeDocument/2006/relationships/hyperlink" Target="https://spb.ticketland.ru/teatry/russkaya-antrepriza-imeni-a-mironova/krasotka-i-semya-16/" TargetMode="External"/><Relationship Id="rId207" Type="http://schemas.openxmlformats.org/officeDocument/2006/relationships/hyperlink" Target="https://spb.ticketland.ru/teatry/russkaya-antrepriza-imeni-a-mironova/b-lavrenyov-sorok-pervyy/" TargetMode="External"/><Relationship Id="rId249" Type="http://schemas.openxmlformats.org/officeDocument/2006/relationships/hyperlink" Target="https://spb.ticketland.ru/teatry/sankt-peterburgckiy-gosudarstvennyy-teatr-muzykalnoy-komedii/graf-lyuksemburg/" TargetMode="External"/><Relationship Id="rId414" Type="http://schemas.openxmlformats.org/officeDocument/2006/relationships/hyperlink" Target="https://spb.ticketland.ru/teatry/teatr-priyut-komedianta/smert-tarelkina/" TargetMode="External"/><Relationship Id="rId456" Type="http://schemas.openxmlformats.org/officeDocument/2006/relationships/hyperlink" Target="https://spb.ticketland.ru/teatry/teatr-buff-spb/svoi-lyudi-spektakl/" TargetMode="External"/><Relationship Id="rId498" Type="http://schemas.openxmlformats.org/officeDocument/2006/relationships/hyperlink" Target="https://spb.ticketland.ru/teatry/sankt-peterburgskiy-teatr-masterskaya/romeo-i-dzhuletta/" TargetMode="External"/><Relationship Id="rId13" Type="http://schemas.openxmlformats.org/officeDocument/2006/relationships/hyperlink" Target="https://spb.ticketland.ru/teatry/bdt-imtovstonogova/spektakl-chelovek/" TargetMode="External"/><Relationship Id="rId109" Type="http://schemas.openxmlformats.org/officeDocument/2006/relationships/hyperlink" Target="https://spb.ticketland.ru/teatry/teatr-komedii-imeni-n-p-akimova/volshebnye-istorii-ole-lukoye/" TargetMode="External"/><Relationship Id="rId260" Type="http://schemas.openxmlformats.org/officeDocument/2006/relationships/hyperlink" Target="https://spb.ticketland.ru/teatry/molodezhnyy-teatr-na-fontanke/bez-viny-vinovatye/" TargetMode="External"/><Relationship Id="rId316" Type="http://schemas.openxmlformats.org/officeDocument/2006/relationships/hyperlink" Target="https://spb.ticketland.ru/teatry/dramaticheskiy-teatr-na-liteynom/spektakl-pominalnaya-molitva/" TargetMode="External"/><Relationship Id="rId523" Type="http://schemas.openxmlformats.org/officeDocument/2006/relationships/hyperlink" Target="https://spb.ticketland.ru/teatry/kamennoostrovskiy-teatr/spektakl-zholdak-dreams-pokhititeli-chuvstv-18/" TargetMode="External"/><Relationship Id="rId55" Type="http://schemas.openxmlformats.org/officeDocument/2006/relationships/hyperlink" Target="https://spb.ticketland.ru/teatry/teatr-lensoveta/shutki-dostoevskogo-premera/" TargetMode="External"/><Relationship Id="rId97" Type="http://schemas.openxmlformats.org/officeDocument/2006/relationships/hyperlink" Target="https://spb.ticketland.ru/teatry/teatr-komedii-imeni-n-p-akimova/spektakl-idealnyy-muzh/" TargetMode="External"/><Relationship Id="rId120" Type="http://schemas.openxmlformats.org/officeDocument/2006/relationships/hyperlink" Target="https://spb.ticketland.ru/teatry/aleksandrinskiy-teatr/vraki-ili-zaveschanie-barona-myunkhgauzena/" TargetMode="External"/><Relationship Id="rId358" Type="http://schemas.openxmlformats.org/officeDocument/2006/relationships/hyperlink" Target="https://spb.ticketland.ru/teatry/teatr-festival-baltiyskiy-dom/lyudi-zveri-obstoyatelstva/" TargetMode="External"/><Relationship Id="rId162" Type="http://schemas.openxmlformats.org/officeDocument/2006/relationships/hyperlink" Target="https://spb.ticketland.ru/teatry/adt-im-vf-komissarzhevskoy/utoli-moya-pechali/" TargetMode="External"/><Relationship Id="rId218" Type="http://schemas.openxmlformats.org/officeDocument/2006/relationships/hyperlink" Target="https://spb.ticketland.ru/teatry/teatr-estrady-im-arkadiya-raykina/prosto-bebi/" TargetMode="External"/><Relationship Id="rId425" Type="http://schemas.openxmlformats.org/officeDocument/2006/relationships/hyperlink" Target="https://spb.ticketland.ru/teatry/teatr-buff-spb/svadba-krechinskogo/" TargetMode="External"/><Relationship Id="rId467" Type="http://schemas.openxmlformats.org/officeDocument/2006/relationships/hyperlink" Target="https://spb.ticketland.ru/teatry/teatr-buff-spb/koshkin-dom-teatr-buff/" TargetMode="External"/><Relationship Id="rId271" Type="http://schemas.openxmlformats.org/officeDocument/2006/relationships/hyperlink" Target="https://spb.ticketland.ru/teatry/molodezhnyy-teatr-na-fontanke/nash-gorodok/" TargetMode="External"/><Relationship Id="rId24" Type="http://schemas.openxmlformats.org/officeDocument/2006/relationships/hyperlink" Target="https://spb.ticketland.ru/teatry/mikhaylovskiy-teatr/korsar/" TargetMode="External"/><Relationship Id="rId66" Type="http://schemas.openxmlformats.org/officeDocument/2006/relationships/hyperlink" Target="https://spb.ticketland.ru/teatry/teatr-lensoveta/spektakl-vse-my-prekrasnye-lyudi/" TargetMode="External"/><Relationship Id="rId131" Type="http://schemas.openxmlformats.org/officeDocument/2006/relationships/hyperlink" Target="https://spb.ticketland.ru/teatry/aleksandrinskiy-teatr/don-kikhot-spb-teatr-baleta-im-l-yakobsona/" TargetMode="External"/><Relationship Id="rId327" Type="http://schemas.openxmlformats.org/officeDocument/2006/relationships/hyperlink" Target="https://spb.ticketland.ru/teatry/dramaticheskiy-teatr-na-liteynom/besprincypnye-chteniya-aleksandr-cypkin-so-specialnoy-programmoy-staryy-dobryy-cypkin/" TargetMode="External"/><Relationship Id="rId369" Type="http://schemas.openxmlformats.org/officeDocument/2006/relationships/hyperlink" Target="https://spb.ticketland.ru/teatry/teatr-festival-baltiyskiy-dom/versalskiy-ekspromt/" TargetMode="External"/><Relationship Id="rId534" Type="http://schemas.openxmlformats.org/officeDocument/2006/relationships/hyperlink" Target="https://spb.ticketland.ru/teatry/spb-tyuz-im-aabryanceva/skazki-pushkina/" TargetMode="External"/><Relationship Id="rId173" Type="http://schemas.openxmlformats.org/officeDocument/2006/relationships/hyperlink" Target="https://spb.ticketland.ru/teatry/adt-im-vf-komissarzhevskoy/dvadcat-minut-s-angelom/" TargetMode="External"/><Relationship Id="rId229" Type="http://schemas.openxmlformats.org/officeDocument/2006/relationships/hyperlink" Target="https://spb.ticketland.ru/teatry/teatr-estrady-im-arkadiya-raykina/shury-mury-po-rasskazam-vshukshina/" TargetMode="External"/><Relationship Id="rId380" Type="http://schemas.openxmlformats.org/officeDocument/2006/relationships/hyperlink" Target="https://spb.ticketland.ru/teatry/teatr-na-vasilevskom/odinokie/" TargetMode="External"/><Relationship Id="rId436" Type="http://schemas.openxmlformats.org/officeDocument/2006/relationships/hyperlink" Target="https://spb.ticketland.ru/teatry/teatr-buff-spb/spektakl-shkola-magii/" TargetMode="External"/><Relationship Id="rId240" Type="http://schemas.openxmlformats.org/officeDocument/2006/relationships/hyperlink" Target="https://spb.ticketland.ru/teatry/teatr-estrady-im-arkadiya-raykina/spektakl-kogda-my-byli-molodymi/" TargetMode="External"/><Relationship Id="rId478" Type="http://schemas.openxmlformats.org/officeDocument/2006/relationships/hyperlink" Target="https://spb.ticketland.ru/teatry/sankt-peterburgskiy-teatr-masterskaya/kentervilskoe-prividenie/" TargetMode="External"/><Relationship Id="rId35" Type="http://schemas.openxmlformats.org/officeDocument/2006/relationships/hyperlink" Target="https://spb.ticketland.ru/teatry/mikhaylovskiy-teatr/bayaderka/" TargetMode="External"/><Relationship Id="rId77" Type="http://schemas.openxmlformats.org/officeDocument/2006/relationships/hyperlink" Target="https://spb.ticketland.ru/teatry/teatr-lensoveta/brodskiy-izgnanie-premera/" TargetMode="External"/><Relationship Id="rId100" Type="http://schemas.openxmlformats.org/officeDocument/2006/relationships/hyperlink" Target="https://spb.ticketland.ru/teatry/teatr-komedii-imeni-n-p-akimova/spektakl-ten/" TargetMode="External"/><Relationship Id="rId282" Type="http://schemas.openxmlformats.org/officeDocument/2006/relationships/hyperlink" Target="https://spb.ticketland.ru/teatry/molodezhnyy-teatr-na-fontanke/zagadochnye-variacii/" TargetMode="External"/><Relationship Id="rId338" Type="http://schemas.openxmlformats.org/officeDocument/2006/relationships/hyperlink" Target="https://spb.ticketland.ru/teatry/teatr-festival-baltiyskiy-dom/ukroschenie-stroptivoy/" TargetMode="External"/><Relationship Id="rId503" Type="http://schemas.openxmlformats.org/officeDocument/2006/relationships/hyperlink" Target="https://spb.ticketland.ru/teatry/sankt-peterburgskiy-teatr-masterskaya/ruslan-i-lyudmila/" TargetMode="External"/><Relationship Id="rId545" Type="http://schemas.openxmlformats.org/officeDocument/2006/relationships/hyperlink" Target="https://spb.ticketland.ru/teatry/spb-tyuz-im-aabryanceva/urok/" TargetMode="External"/><Relationship Id="rId8" Type="http://schemas.openxmlformats.org/officeDocument/2006/relationships/hyperlink" Target="https://spb.ticketland.ru/teatry/bdt-imtovstonogova/groza/" TargetMode="External"/><Relationship Id="rId142" Type="http://schemas.openxmlformats.org/officeDocument/2006/relationships/hyperlink" Target="https://spb.ticketland.ru/teatry/aleksandrinskiy-teatr/shveyk-vozvraschenie/" TargetMode="External"/><Relationship Id="rId184" Type="http://schemas.openxmlformats.org/officeDocument/2006/relationships/hyperlink" Target="https://spb.ticketland.ru/teatry/adt-im-vf-komissarzhevskoy/doktor-zhivago/" TargetMode="External"/><Relationship Id="rId391" Type="http://schemas.openxmlformats.org/officeDocument/2006/relationships/hyperlink" Target="https://spb.ticketland.ru/teatry/teatr-na-vasilevskom/zhenitba/" TargetMode="External"/><Relationship Id="rId405" Type="http://schemas.openxmlformats.org/officeDocument/2006/relationships/hyperlink" Target="https://spb.ticketland.ru/teatry/teatr-priyut-komedianta/chelovek-iz-podolska-premera/" TargetMode="External"/><Relationship Id="rId447" Type="http://schemas.openxmlformats.org/officeDocument/2006/relationships/hyperlink" Target="https://spb.ticketland.ru/teatry/teatr-buff-spb/son-v-letnyuyu-noch/" TargetMode="External"/><Relationship Id="rId251" Type="http://schemas.openxmlformats.org/officeDocument/2006/relationships/hyperlink" Target="https://spb.ticketland.ru/teatry/sankt-peterburgckiy-gosudarstvennyy-teatr-muzykalnoy-komedii/fraskita-teatr-muzkomedii/" TargetMode="External"/><Relationship Id="rId489" Type="http://schemas.openxmlformats.org/officeDocument/2006/relationships/hyperlink" Target="https://spb.ticketland.ru/teatry/sankt-peterburgskiy-teatr-masterskaya/v-rybachey-lodke/" TargetMode="External"/><Relationship Id="rId46" Type="http://schemas.openxmlformats.org/officeDocument/2006/relationships/hyperlink" Target="https://spb.ticketland.ru/teatry/mikhaylovskiy-teatr/ves-etot-dzhaz-mikhaylovskiy-teatr/" TargetMode="External"/><Relationship Id="rId293" Type="http://schemas.openxmlformats.org/officeDocument/2006/relationships/hyperlink" Target="https://spb.ticketland.ru/teatry/molodezhnyy-teatr-na-fontanke/obyknovennye-chudiki/" TargetMode="External"/><Relationship Id="rId307" Type="http://schemas.openxmlformats.org/officeDocument/2006/relationships/hyperlink" Target="https://spb.ticketland.ru/teatry/dramaticheskiy-teatr-na-liteynom/vesyolyy-rodzher/" TargetMode="External"/><Relationship Id="rId349" Type="http://schemas.openxmlformats.org/officeDocument/2006/relationships/hyperlink" Target="https://spb.ticketland.ru/teatry/teatr-festival-baltiyskiy-dom/svidetel-obvineniya-teatr-baltiyskiy-dom/" TargetMode="External"/><Relationship Id="rId514" Type="http://schemas.openxmlformats.org/officeDocument/2006/relationships/hyperlink" Target="https://spb.ticketland.ru/teatry/sankt-peterburgskiy-teatr-masterskaya/malysh-i-karlson/" TargetMode="External"/><Relationship Id="rId556" Type="http://schemas.openxmlformats.org/officeDocument/2006/relationships/hyperlink" Target="https://spb.ticketland.ru/teatry/spb-tyuz-im-aabryanceva/premeraprigovorennyy-k-smerti-bezhal/" TargetMode="External"/><Relationship Id="rId88" Type="http://schemas.openxmlformats.org/officeDocument/2006/relationships/hyperlink" Target="https://spb.ticketland.ru/teatry/teatr-komedii-imeni-n-p-akimova/spektakl-energichnye-lyudi/" TargetMode="External"/><Relationship Id="rId111" Type="http://schemas.openxmlformats.org/officeDocument/2006/relationships/hyperlink" Target="https://spb.ticketland.ru/teatry/teatr-komedii-imeni-n-p-akimova/mafiya-i-nezhnye-chuvstva/" TargetMode="External"/><Relationship Id="rId153" Type="http://schemas.openxmlformats.org/officeDocument/2006/relationships/hyperlink" Target="https://spb.ticketland.ru/teatry/aleksandrinskiy-teatr/dzhaz-na-novoy-scene-peterburgskiy-dzhazovyy-septet-posvyaschenie-charlzu-mingusu/" TargetMode="External"/><Relationship Id="rId195" Type="http://schemas.openxmlformats.org/officeDocument/2006/relationships/hyperlink" Target="https://spb.ticketland.ru/teatry/russkaya-antrepriza-imeni-a-mironova/spektakl-solomennaya-shlyapka/" TargetMode="External"/><Relationship Id="rId209" Type="http://schemas.openxmlformats.org/officeDocument/2006/relationships/hyperlink" Target="https://spb.ticketland.ru/teatry/russkaya-antrepriza-imeni-a-mironova/luna-nad-buffalo-spektakl/" TargetMode="External"/><Relationship Id="rId360" Type="http://schemas.openxmlformats.org/officeDocument/2006/relationships/hyperlink" Target="https://spb.ticketland.ru/teatry/teatr-festival-baltiyskiy-dom/peterburg-spektakl/" TargetMode="External"/><Relationship Id="rId416" Type="http://schemas.openxmlformats.org/officeDocument/2006/relationships/hyperlink" Target="https://spb.ticketland.ru/teatry/teatr-priyut-komedianta/kazanova/" TargetMode="External"/><Relationship Id="rId220" Type="http://schemas.openxmlformats.org/officeDocument/2006/relationships/hyperlink" Target="https://spb.ticketland.ru/teatry/teatr-estrady-im-arkadiya-raykina/koncert-dlya-svoikh-yuriy-galcev/" TargetMode="External"/><Relationship Id="rId458" Type="http://schemas.openxmlformats.org/officeDocument/2006/relationships/hyperlink" Target="https://spb.ticketland.ru/teatry/teatr-buff-spb/blyuz/" TargetMode="External"/><Relationship Id="rId15" Type="http://schemas.openxmlformats.org/officeDocument/2006/relationships/hyperlink" Target="https://spb.ticketland.ru/teatry/bdt-imtovstonogova/zhizn-vperedi/" TargetMode="External"/><Relationship Id="rId57" Type="http://schemas.openxmlformats.org/officeDocument/2006/relationships/hyperlink" Target="https://spb.ticketland.ru/teatry/teatr-lensoveta/spektakl-revizor-12/" TargetMode="External"/><Relationship Id="rId262" Type="http://schemas.openxmlformats.org/officeDocument/2006/relationships/hyperlink" Target="https://spb.ticketland.ru/teatry/molodezhnyy-teatr-na-fontanke/zabyt-gerostrata/" TargetMode="External"/><Relationship Id="rId318" Type="http://schemas.openxmlformats.org/officeDocument/2006/relationships/hyperlink" Target="https://spb.ticketland.ru/teatry/dramaticheskiy-teatr-na-liteynom/igra-v-dzhin/" TargetMode="External"/><Relationship Id="rId525" Type="http://schemas.openxmlformats.org/officeDocument/2006/relationships/hyperlink" Target="https://spb.ticketland.ru/teatry/kamennoostrovskiy-teatr/funt-mya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63"/>
  <sheetViews>
    <sheetView tabSelected="1" topLeftCell="A312" zoomScale="55" zoomScaleNormal="55" workbookViewId="0">
      <selection activeCell="V60" sqref="V60"/>
    </sheetView>
  </sheetViews>
  <sheetFormatPr defaultRowHeight="14.5" x14ac:dyDescent="0.35"/>
  <cols>
    <col min="1" max="1" width="34.90625" customWidth="1"/>
    <col min="2" max="2" width="51.453125" customWidth="1"/>
    <col min="3" max="3" width="22.7265625" customWidth="1"/>
    <col min="4" max="4" width="22.26953125" customWidth="1"/>
    <col min="5" max="5" width="20.81640625" customWidth="1"/>
    <col min="6" max="6" width="8.6328125" customWidth="1"/>
    <col min="8" max="8" width="41.54296875" customWidth="1"/>
    <col min="9" max="9" width="134.26953125" customWidth="1"/>
    <col min="10" max="10" width="26.453125" customWidth="1"/>
    <col min="11" max="11" width="48.54296875" customWidth="1"/>
    <col min="12" max="12" width="25.26953125" customWidth="1"/>
    <col min="13" max="13" width="147.54296875" customWidth="1"/>
  </cols>
  <sheetData>
    <row r="1" spans="1:13" x14ac:dyDescent="0.35">
      <c r="A1" s="1" t="s">
        <v>0</v>
      </c>
      <c r="B1" s="2" t="s">
        <v>1</v>
      </c>
      <c r="C1" s="2" t="s">
        <v>2</v>
      </c>
      <c r="D1" s="2" t="s">
        <v>3</v>
      </c>
      <c r="E1" s="2" t="s">
        <v>4</v>
      </c>
      <c r="F1" s="2" t="s">
        <v>5</v>
      </c>
      <c r="G1" s="2" t="s">
        <v>6</v>
      </c>
      <c r="H1" s="2" t="s">
        <v>7</v>
      </c>
      <c r="I1" s="2" t="s">
        <v>8</v>
      </c>
      <c r="J1" s="2" t="s">
        <v>9</v>
      </c>
      <c r="K1" s="2" t="s">
        <v>10</v>
      </c>
      <c r="L1" s="2" t="s">
        <v>11</v>
      </c>
      <c r="M1" s="3" t="s">
        <v>12</v>
      </c>
    </row>
    <row r="2" spans="1:13" x14ac:dyDescent="0.35">
      <c r="A2" s="4" t="s">
        <v>13</v>
      </c>
      <c r="B2" s="5" t="s">
        <v>14</v>
      </c>
      <c r="C2" s="5" t="s">
        <v>15</v>
      </c>
      <c r="D2" s="5" t="s">
        <v>16</v>
      </c>
      <c r="E2" s="5" t="s">
        <v>17</v>
      </c>
      <c r="F2" s="5">
        <v>-1</v>
      </c>
      <c r="G2" s="5" t="s">
        <v>18</v>
      </c>
      <c r="H2" s="5" t="s">
        <v>19</v>
      </c>
      <c r="I2" s="5" t="s">
        <v>20</v>
      </c>
      <c r="J2" s="5" t="s">
        <v>21</v>
      </c>
      <c r="K2" s="5" t="s">
        <v>22</v>
      </c>
      <c r="L2" s="5" t="s">
        <v>23</v>
      </c>
      <c r="M2" s="6" t="s">
        <v>24</v>
      </c>
    </row>
    <row r="3" spans="1:13" x14ac:dyDescent="0.35">
      <c r="A3" s="4" t="s">
        <v>25</v>
      </c>
      <c r="B3" s="5" t="s">
        <v>26</v>
      </c>
      <c r="C3" s="5" t="s">
        <v>15</v>
      </c>
      <c r="D3" s="5" t="s">
        <v>27</v>
      </c>
      <c r="E3" s="5" t="s">
        <v>28</v>
      </c>
      <c r="F3" s="5">
        <v>-1</v>
      </c>
      <c r="G3" s="5" t="s">
        <v>29</v>
      </c>
      <c r="H3" s="5" t="s">
        <v>19</v>
      </c>
      <c r="I3" s="5" t="s">
        <v>30</v>
      </c>
      <c r="J3" s="5" t="s">
        <v>31</v>
      </c>
      <c r="K3" s="5" t="s">
        <v>22</v>
      </c>
      <c r="L3" s="5" t="s">
        <v>32</v>
      </c>
      <c r="M3" s="6" t="s">
        <v>33</v>
      </c>
    </row>
    <row r="4" spans="1:13" x14ac:dyDescent="0.35">
      <c r="A4" s="4" t="s">
        <v>34</v>
      </c>
      <c r="B4" s="5" t="s">
        <v>35</v>
      </c>
      <c r="C4" s="5" t="s">
        <v>15</v>
      </c>
      <c r="D4" s="5" t="s">
        <v>27</v>
      </c>
      <c r="E4" s="5" t="s">
        <v>36</v>
      </c>
      <c r="F4" s="5">
        <v>-1</v>
      </c>
      <c r="G4" s="5" t="s">
        <v>37</v>
      </c>
      <c r="H4" s="5" t="s">
        <v>19</v>
      </c>
      <c r="I4" s="5" t="s">
        <v>38</v>
      </c>
      <c r="J4" s="5" t="s">
        <v>39</v>
      </c>
      <c r="K4" s="5" t="s">
        <v>22</v>
      </c>
      <c r="L4" s="5" t="s">
        <v>40</v>
      </c>
      <c r="M4" s="6" t="s">
        <v>41</v>
      </c>
    </row>
    <row r="5" spans="1:13" x14ac:dyDescent="0.35">
      <c r="A5" s="4" t="s">
        <v>42</v>
      </c>
      <c r="B5" s="5" t="s">
        <v>43</v>
      </c>
      <c r="C5" s="5" t="s">
        <v>44</v>
      </c>
      <c r="D5" s="5" t="s">
        <v>27</v>
      </c>
      <c r="E5" s="5" t="s">
        <v>36</v>
      </c>
      <c r="F5" s="5">
        <v>-1</v>
      </c>
      <c r="G5" s="5" t="s">
        <v>29</v>
      </c>
      <c r="H5" s="5" t="s">
        <v>19</v>
      </c>
      <c r="I5" s="5" t="s">
        <v>45</v>
      </c>
      <c r="J5" s="5" t="s">
        <v>39</v>
      </c>
      <c r="K5" s="5" t="s">
        <v>22</v>
      </c>
      <c r="L5" s="5" t="s">
        <v>46</v>
      </c>
      <c r="M5" s="6" t="s">
        <v>47</v>
      </c>
    </row>
    <row r="6" spans="1:13" x14ac:dyDescent="0.35">
      <c r="A6" s="4" t="s">
        <v>48</v>
      </c>
      <c r="B6" s="5" t="s">
        <v>49</v>
      </c>
      <c r="C6" s="5" t="s">
        <v>15</v>
      </c>
      <c r="D6" s="5" t="s">
        <v>27</v>
      </c>
      <c r="E6" s="5" t="s">
        <v>50</v>
      </c>
      <c r="F6" s="5">
        <v>-1</v>
      </c>
      <c r="G6" s="5" t="s">
        <v>51</v>
      </c>
      <c r="H6" s="5" t="s">
        <v>19</v>
      </c>
      <c r="I6" s="5" t="s">
        <v>52</v>
      </c>
      <c r="J6" s="5" t="s">
        <v>31</v>
      </c>
      <c r="K6" s="5" t="s">
        <v>22</v>
      </c>
      <c r="L6" s="5" t="s">
        <v>53</v>
      </c>
      <c r="M6" s="6">
        <f t="shared" ref="M6:M7" si="0">-1</f>
        <v>-1</v>
      </c>
    </row>
    <row r="7" spans="1:13" x14ac:dyDescent="0.35">
      <c r="A7" s="4" t="s">
        <v>54</v>
      </c>
      <c r="B7" s="5" t="s">
        <v>55</v>
      </c>
      <c r="C7" s="5" t="s">
        <v>15</v>
      </c>
      <c r="D7" s="5" t="s">
        <v>27</v>
      </c>
      <c r="E7" s="5" t="s">
        <v>56</v>
      </c>
      <c r="F7" s="5">
        <v>-1</v>
      </c>
      <c r="G7" s="5" t="s">
        <v>57</v>
      </c>
      <c r="H7" s="5" t="s">
        <v>19</v>
      </c>
      <c r="I7" s="5" t="s">
        <v>58</v>
      </c>
      <c r="J7" s="5" t="s">
        <v>39</v>
      </c>
      <c r="K7" s="5" t="s">
        <v>22</v>
      </c>
      <c r="L7" s="5" t="s">
        <v>53</v>
      </c>
      <c r="M7" s="6">
        <f t="shared" si="0"/>
        <v>-1</v>
      </c>
    </row>
    <row r="8" spans="1:13" x14ac:dyDescent="0.35">
      <c r="A8" s="4" t="s">
        <v>59</v>
      </c>
      <c r="B8" s="5" t="s">
        <v>60</v>
      </c>
      <c r="C8" s="5" t="s">
        <v>44</v>
      </c>
      <c r="D8" s="5" t="s">
        <v>27</v>
      </c>
      <c r="E8" s="5" t="s">
        <v>61</v>
      </c>
      <c r="F8" s="5">
        <v>-1</v>
      </c>
      <c r="G8" s="5" t="s">
        <v>62</v>
      </c>
      <c r="H8" s="5" t="s">
        <v>19</v>
      </c>
      <c r="I8" s="5" t="s">
        <v>63</v>
      </c>
      <c r="J8" s="5" t="s">
        <v>21</v>
      </c>
      <c r="K8" s="5" t="s">
        <v>22</v>
      </c>
      <c r="L8" s="5" t="s">
        <v>64</v>
      </c>
      <c r="M8" s="6" t="s">
        <v>65</v>
      </c>
    </row>
    <row r="9" spans="1:13" x14ac:dyDescent="0.35">
      <c r="A9" s="4" t="s">
        <v>66</v>
      </c>
      <c r="B9" s="5" t="s">
        <v>67</v>
      </c>
      <c r="C9" s="5" t="s">
        <v>68</v>
      </c>
      <c r="D9" s="5" t="s">
        <v>27</v>
      </c>
      <c r="E9" s="5" t="s">
        <v>69</v>
      </c>
      <c r="F9" s="5">
        <v>-1</v>
      </c>
      <c r="G9" s="5" t="s">
        <v>70</v>
      </c>
      <c r="H9" s="5" t="s">
        <v>19</v>
      </c>
      <c r="I9" s="5" t="s">
        <v>71</v>
      </c>
      <c r="J9" s="5" t="s">
        <v>39</v>
      </c>
      <c r="K9" s="5" t="s">
        <v>22</v>
      </c>
      <c r="L9" s="5" t="s">
        <v>72</v>
      </c>
      <c r="M9" s="6" t="s">
        <v>73</v>
      </c>
    </row>
    <row r="10" spans="1:13" x14ac:dyDescent="0.35">
      <c r="A10" s="4" t="s">
        <v>74</v>
      </c>
      <c r="B10" s="5" t="s">
        <v>75</v>
      </c>
      <c r="C10" s="5" t="s">
        <v>15</v>
      </c>
      <c r="D10" s="5" t="s">
        <v>16</v>
      </c>
      <c r="E10" s="5" t="s">
        <v>76</v>
      </c>
      <c r="F10" s="5">
        <v>-1</v>
      </c>
      <c r="G10" s="5" t="s">
        <v>77</v>
      </c>
      <c r="H10" s="5" t="s">
        <v>19</v>
      </c>
      <c r="I10" s="5" t="s">
        <v>78</v>
      </c>
      <c r="J10" s="5" t="s">
        <v>39</v>
      </c>
      <c r="K10" s="5" t="s">
        <v>22</v>
      </c>
      <c r="L10" s="5" t="s">
        <v>79</v>
      </c>
      <c r="M10" s="6">
        <f t="shared" ref="M10:M14" si="1">-1</f>
        <v>-1</v>
      </c>
    </row>
    <row r="11" spans="1:13" x14ac:dyDescent="0.35">
      <c r="A11" s="4" t="s">
        <v>80</v>
      </c>
      <c r="B11" s="5" t="s">
        <v>81</v>
      </c>
      <c r="C11" s="5" t="s">
        <v>15</v>
      </c>
      <c r="D11" s="5" t="s">
        <v>27</v>
      </c>
      <c r="E11" s="5" t="s">
        <v>82</v>
      </c>
      <c r="F11" s="5">
        <v>-1</v>
      </c>
      <c r="G11" s="5" t="s">
        <v>83</v>
      </c>
      <c r="H11" s="5" t="s">
        <v>19</v>
      </c>
      <c r="I11" s="5" t="s">
        <v>84</v>
      </c>
      <c r="J11" s="5" t="s">
        <v>21</v>
      </c>
      <c r="K11" s="5" t="s">
        <v>22</v>
      </c>
      <c r="L11" s="5" t="s">
        <v>32</v>
      </c>
      <c r="M11" s="6">
        <f t="shared" si="1"/>
        <v>-1</v>
      </c>
    </row>
    <row r="12" spans="1:13" x14ac:dyDescent="0.35">
      <c r="A12" s="4" t="s">
        <v>85</v>
      </c>
      <c r="B12" s="5" t="s">
        <v>86</v>
      </c>
      <c r="C12" s="5" t="s">
        <v>15</v>
      </c>
      <c r="D12" s="5" t="s">
        <v>27</v>
      </c>
      <c r="E12" s="5" t="s">
        <v>87</v>
      </c>
      <c r="F12" s="5">
        <v>-1</v>
      </c>
      <c r="G12" s="5" t="s">
        <v>18</v>
      </c>
      <c r="H12" s="5" t="s">
        <v>19</v>
      </c>
      <c r="I12" s="5" t="s">
        <v>88</v>
      </c>
      <c r="J12" s="5" t="s">
        <v>21</v>
      </c>
      <c r="K12" s="5" t="s">
        <v>22</v>
      </c>
      <c r="L12" s="5" t="s">
        <v>46</v>
      </c>
      <c r="M12" s="6">
        <f t="shared" si="1"/>
        <v>-1</v>
      </c>
    </row>
    <row r="13" spans="1:13" x14ac:dyDescent="0.35">
      <c r="A13" s="4" t="s">
        <v>89</v>
      </c>
      <c r="B13" s="5" t="s">
        <v>90</v>
      </c>
      <c r="C13" s="5" t="s">
        <v>15</v>
      </c>
      <c r="D13" s="5" t="s">
        <v>27</v>
      </c>
      <c r="E13" s="5" t="s">
        <v>91</v>
      </c>
      <c r="F13" s="5">
        <v>-1</v>
      </c>
      <c r="G13" s="5" t="s">
        <v>92</v>
      </c>
      <c r="H13" s="5" t="s">
        <v>19</v>
      </c>
      <c r="I13" s="5" t="s">
        <v>93</v>
      </c>
      <c r="J13" s="5" t="s">
        <v>31</v>
      </c>
      <c r="K13" s="5" t="s">
        <v>22</v>
      </c>
      <c r="L13" s="5" t="s">
        <v>40</v>
      </c>
      <c r="M13" s="6">
        <f t="shared" si="1"/>
        <v>-1</v>
      </c>
    </row>
    <row r="14" spans="1:13" x14ac:dyDescent="0.35">
      <c r="A14" s="4" t="s">
        <v>94</v>
      </c>
      <c r="B14" s="5" t="s">
        <v>95</v>
      </c>
      <c r="C14" s="5" t="s">
        <v>15</v>
      </c>
      <c r="D14" s="5" t="s">
        <v>16</v>
      </c>
      <c r="E14" s="5" t="s">
        <v>96</v>
      </c>
      <c r="F14" s="5">
        <v>-1</v>
      </c>
      <c r="G14" s="5" t="s">
        <v>29</v>
      </c>
      <c r="H14" s="5" t="s">
        <v>19</v>
      </c>
      <c r="I14" s="5" t="s">
        <v>97</v>
      </c>
      <c r="J14" s="5" t="s">
        <v>39</v>
      </c>
      <c r="K14" s="5" t="s">
        <v>22</v>
      </c>
      <c r="L14" s="5" t="s">
        <v>72</v>
      </c>
      <c r="M14" s="6">
        <f t="shared" si="1"/>
        <v>-1</v>
      </c>
    </row>
    <row r="15" spans="1:13" x14ac:dyDescent="0.35">
      <c r="A15" s="4" t="s">
        <v>98</v>
      </c>
      <c r="B15" s="5" t="s">
        <v>99</v>
      </c>
      <c r="C15" s="5" t="s">
        <v>100</v>
      </c>
      <c r="D15" s="5" t="s">
        <v>27</v>
      </c>
      <c r="E15" s="5" t="s">
        <v>101</v>
      </c>
      <c r="F15" s="5">
        <v>-1</v>
      </c>
      <c r="G15" s="5" t="s">
        <v>102</v>
      </c>
      <c r="H15" s="5" t="s">
        <v>19</v>
      </c>
      <c r="I15" s="5" t="s">
        <v>103</v>
      </c>
      <c r="J15" s="5" t="s">
        <v>21</v>
      </c>
      <c r="K15" s="5" t="s">
        <v>22</v>
      </c>
      <c r="L15" s="5" t="s">
        <v>104</v>
      </c>
      <c r="M15" s="6" t="s">
        <v>105</v>
      </c>
    </row>
    <row r="16" spans="1:13" x14ac:dyDescent="0.35">
      <c r="A16" s="4" t="s">
        <v>106</v>
      </c>
      <c r="B16" s="5" t="s">
        <v>107</v>
      </c>
      <c r="C16" s="5" t="s">
        <v>15</v>
      </c>
      <c r="D16" s="5" t="s">
        <v>27</v>
      </c>
      <c r="E16" s="5" t="s">
        <v>108</v>
      </c>
      <c r="F16" s="5">
        <v>-1</v>
      </c>
      <c r="G16" s="5" t="s">
        <v>57</v>
      </c>
      <c r="H16" s="5" t="s">
        <v>19</v>
      </c>
      <c r="I16" s="5" t="s">
        <v>109</v>
      </c>
      <c r="J16" s="5" t="s">
        <v>31</v>
      </c>
      <c r="K16" s="5" t="s">
        <v>22</v>
      </c>
      <c r="L16" s="5" t="s">
        <v>110</v>
      </c>
      <c r="M16" s="6">
        <f>-1</f>
        <v>-1</v>
      </c>
    </row>
    <row r="17" spans="1:13" x14ac:dyDescent="0.35">
      <c r="A17" s="4" t="s">
        <v>111</v>
      </c>
      <c r="B17" s="5" t="s">
        <v>112</v>
      </c>
      <c r="C17" s="5" t="s">
        <v>113</v>
      </c>
      <c r="D17" s="5" t="s">
        <v>16</v>
      </c>
      <c r="E17" s="5" t="s">
        <v>114</v>
      </c>
      <c r="F17" s="5">
        <v>-1</v>
      </c>
      <c r="G17" s="5" t="s">
        <v>115</v>
      </c>
      <c r="H17" s="5" t="s">
        <v>19</v>
      </c>
      <c r="I17" s="5" t="s">
        <v>116</v>
      </c>
      <c r="J17" s="5" t="s">
        <v>117</v>
      </c>
      <c r="K17" s="5" t="s">
        <v>22</v>
      </c>
      <c r="L17" s="5" t="s">
        <v>118</v>
      </c>
      <c r="M17" s="6" t="s">
        <v>119</v>
      </c>
    </row>
    <row r="18" spans="1:13" x14ac:dyDescent="0.35">
      <c r="A18" s="4" t="s">
        <v>120</v>
      </c>
      <c r="B18" s="5" t="s">
        <v>121</v>
      </c>
      <c r="C18" s="5" t="s">
        <v>15</v>
      </c>
      <c r="D18" s="5" t="s">
        <v>27</v>
      </c>
      <c r="E18" s="5" t="s">
        <v>108</v>
      </c>
      <c r="F18" s="5">
        <v>-1</v>
      </c>
      <c r="G18" s="5" t="s">
        <v>122</v>
      </c>
      <c r="H18" s="5" t="s">
        <v>19</v>
      </c>
      <c r="I18" s="5" t="s">
        <v>123</v>
      </c>
      <c r="J18" s="5" t="s">
        <v>31</v>
      </c>
      <c r="K18" s="5" t="s">
        <v>22</v>
      </c>
      <c r="L18" s="5" t="s">
        <v>124</v>
      </c>
      <c r="M18" s="6" t="s">
        <v>125</v>
      </c>
    </row>
    <row r="19" spans="1:13" x14ac:dyDescent="0.35">
      <c r="A19" s="4" t="s">
        <v>126</v>
      </c>
      <c r="B19" s="5" t="s">
        <v>127</v>
      </c>
      <c r="C19" s="5" t="s">
        <v>113</v>
      </c>
      <c r="D19" s="5" t="s">
        <v>27</v>
      </c>
      <c r="E19" s="5" t="s">
        <v>128</v>
      </c>
      <c r="F19" s="5">
        <v>-1</v>
      </c>
      <c r="G19" s="5" t="s">
        <v>102</v>
      </c>
      <c r="H19" s="5" t="s">
        <v>19</v>
      </c>
      <c r="I19" s="5" t="s">
        <v>129</v>
      </c>
      <c r="J19" s="5" t="s">
        <v>39</v>
      </c>
      <c r="K19" s="5" t="s">
        <v>22</v>
      </c>
      <c r="L19" s="5" t="s">
        <v>79</v>
      </c>
      <c r="M19" s="6" t="s">
        <v>130</v>
      </c>
    </row>
    <row r="20" spans="1:13" x14ac:dyDescent="0.35">
      <c r="A20" s="4" t="s">
        <v>131</v>
      </c>
      <c r="B20" s="5" t="s">
        <v>132</v>
      </c>
      <c r="C20" s="5" t="s">
        <v>15</v>
      </c>
      <c r="D20" s="5" t="s">
        <v>27</v>
      </c>
      <c r="E20" s="5" t="s">
        <v>133</v>
      </c>
      <c r="F20" s="5">
        <v>-1</v>
      </c>
      <c r="G20" s="5" t="s">
        <v>29</v>
      </c>
      <c r="H20" s="5" t="s">
        <v>19</v>
      </c>
      <c r="I20" s="5" t="s">
        <v>134</v>
      </c>
      <c r="J20" s="5" t="s">
        <v>31</v>
      </c>
      <c r="K20" s="5" t="s">
        <v>22</v>
      </c>
      <c r="L20" s="5" t="s">
        <v>135</v>
      </c>
      <c r="M20" s="6" t="s">
        <v>136</v>
      </c>
    </row>
    <row r="21" spans="1:13" x14ac:dyDescent="0.35">
      <c r="A21" s="4" t="s">
        <v>137</v>
      </c>
      <c r="B21" s="5" t="s">
        <v>138</v>
      </c>
      <c r="C21" s="5" t="s">
        <v>44</v>
      </c>
      <c r="D21" s="5" t="s">
        <v>27</v>
      </c>
      <c r="E21" s="5" t="s">
        <v>139</v>
      </c>
      <c r="F21" s="5">
        <v>-1</v>
      </c>
      <c r="G21" s="5" t="s">
        <v>29</v>
      </c>
      <c r="H21" s="5" t="s">
        <v>19</v>
      </c>
      <c r="I21" s="5" t="s">
        <v>140</v>
      </c>
      <c r="J21" s="5" t="s">
        <v>31</v>
      </c>
      <c r="K21" s="5" t="s">
        <v>22</v>
      </c>
      <c r="L21" s="5" t="s">
        <v>141</v>
      </c>
      <c r="M21" s="6" t="s">
        <v>142</v>
      </c>
    </row>
    <row r="22" spans="1:13" x14ac:dyDescent="0.35">
      <c r="A22" s="4" t="s">
        <v>143</v>
      </c>
      <c r="B22" s="5" t="s">
        <v>144</v>
      </c>
      <c r="C22" s="5" t="s">
        <v>113</v>
      </c>
      <c r="D22" s="5" t="s">
        <v>27</v>
      </c>
      <c r="E22" s="5" t="s">
        <v>145</v>
      </c>
      <c r="F22" s="5">
        <v>-1</v>
      </c>
      <c r="G22" s="5" t="s">
        <v>146</v>
      </c>
      <c r="H22" s="5" t="s">
        <v>19</v>
      </c>
      <c r="I22" s="5" t="s">
        <v>147</v>
      </c>
      <c r="J22" s="5" t="s">
        <v>21</v>
      </c>
      <c r="K22" s="5" t="s">
        <v>22</v>
      </c>
      <c r="L22" s="5" t="s">
        <v>148</v>
      </c>
      <c r="M22" s="6" t="s">
        <v>149</v>
      </c>
    </row>
    <row r="23" spans="1:13" x14ac:dyDescent="0.35">
      <c r="A23" s="4" t="s">
        <v>150</v>
      </c>
      <c r="B23" s="5" t="s">
        <v>151</v>
      </c>
      <c r="C23" s="5" t="s">
        <v>113</v>
      </c>
      <c r="D23" s="5" t="s">
        <v>27</v>
      </c>
      <c r="E23" s="5" t="s">
        <v>152</v>
      </c>
      <c r="F23" s="5">
        <v>-1</v>
      </c>
      <c r="G23" s="5" t="s">
        <v>153</v>
      </c>
      <c r="H23" s="5" t="s">
        <v>154</v>
      </c>
      <c r="I23" s="5" t="s">
        <v>155</v>
      </c>
      <c r="J23" s="5" t="s">
        <v>117</v>
      </c>
      <c r="K23" s="5" t="s">
        <v>156</v>
      </c>
      <c r="L23" s="5" t="s">
        <v>104</v>
      </c>
      <c r="M23" s="6" t="s">
        <v>157</v>
      </c>
    </row>
    <row r="24" spans="1:13" x14ac:dyDescent="0.35">
      <c r="A24" s="4" t="s">
        <v>158</v>
      </c>
      <c r="B24" s="5" t="s">
        <v>159</v>
      </c>
      <c r="C24" s="5" t="s">
        <v>160</v>
      </c>
      <c r="D24" s="5" t="s">
        <v>16</v>
      </c>
      <c r="E24" s="5" t="s">
        <v>28</v>
      </c>
      <c r="F24" s="5">
        <v>-1</v>
      </c>
      <c r="G24" s="5" t="s">
        <v>153</v>
      </c>
      <c r="H24" s="5" t="s">
        <v>154</v>
      </c>
      <c r="I24" s="5" t="s">
        <v>161</v>
      </c>
      <c r="J24" s="5" t="s">
        <v>21</v>
      </c>
      <c r="K24" s="5" t="s">
        <v>156</v>
      </c>
      <c r="L24" s="5" t="s">
        <v>53</v>
      </c>
      <c r="M24" s="6" t="s">
        <v>162</v>
      </c>
    </row>
    <row r="25" spans="1:13" x14ac:dyDescent="0.35">
      <c r="A25" s="4" t="s">
        <v>163</v>
      </c>
      <c r="B25" s="5" t="s">
        <v>164</v>
      </c>
      <c r="C25" s="5" t="s">
        <v>160</v>
      </c>
      <c r="D25" s="5" t="s">
        <v>165</v>
      </c>
      <c r="E25" s="5" t="s">
        <v>17</v>
      </c>
      <c r="F25" s="5">
        <v>-1</v>
      </c>
      <c r="G25" s="5" t="s">
        <v>153</v>
      </c>
      <c r="H25" s="5" t="s">
        <v>154</v>
      </c>
      <c r="I25" s="5" t="s">
        <v>166</v>
      </c>
      <c r="J25" s="5" t="s">
        <v>21</v>
      </c>
      <c r="K25" s="5" t="s">
        <v>156</v>
      </c>
      <c r="L25" s="5" t="s">
        <v>167</v>
      </c>
      <c r="M25" s="6" t="s">
        <v>168</v>
      </c>
    </row>
    <row r="26" spans="1:13" x14ac:dyDescent="0.35">
      <c r="A26" s="4" t="s">
        <v>169</v>
      </c>
      <c r="B26" s="5" t="s">
        <v>170</v>
      </c>
      <c r="C26" s="5" t="s">
        <v>160</v>
      </c>
      <c r="D26" s="5" t="s">
        <v>165</v>
      </c>
      <c r="E26" s="5" t="s">
        <v>171</v>
      </c>
      <c r="F26" s="5">
        <v>-1</v>
      </c>
      <c r="G26" s="5" t="s">
        <v>83</v>
      </c>
      <c r="H26" s="5" t="s">
        <v>154</v>
      </c>
      <c r="I26" s="5" t="s">
        <v>172</v>
      </c>
      <c r="J26" s="5" t="s">
        <v>117</v>
      </c>
      <c r="K26" s="5" t="s">
        <v>156</v>
      </c>
      <c r="L26" s="5" t="s">
        <v>173</v>
      </c>
      <c r="M26" s="6" t="s">
        <v>174</v>
      </c>
    </row>
    <row r="27" spans="1:13" x14ac:dyDescent="0.35">
      <c r="A27" s="4" t="s">
        <v>175</v>
      </c>
      <c r="B27" s="5" t="s">
        <v>176</v>
      </c>
      <c r="C27" s="5" t="s">
        <v>113</v>
      </c>
      <c r="D27" s="5" t="s">
        <v>27</v>
      </c>
      <c r="E27" s="5" t="s">
        <v>61</v>
      </c>
      <c r="F27" s="5">
        <v>-1</v>
      </c>
      <c r="G27" s="5" t="s">
        <v>37</v>
      </c>
      <c r="H27" s="5" t="s">
        <v>154</v>
      </c>
      <c r="I27" s="5" t="s">
        <v>177</v>
      </c>
      <c r="J27" s="5" t="s">
        <v>21</v>
      </c>
      <c r="K27" s="5" t="s">
        <v>156</v>
      </c>
      <c r="L27" s="5" t="s">
        <v>23</v>
      </c>
      <c r="M27" s="6" t="s">
        <v>178</v>
      </c>
    </row>
    <row r="28" spans="1:13" x14ac:dyDescent="0.35">
      <c r="A28" s="4" t="s">
        <v>179</v>
      </c>
      <c r="B28" s="5" t="s">
        <v>180</v>
      </c>
      <c r="C28" s="5" t="s">
        <v>44</v>
      </c>
      <c r="D28" s="5" t="s">
        <v>27</v>
      </c>
      <c r="E28" s="5" t="s">
        <v>181</v>
      </c>
      <c r="F28" s="5">
        <v>-1</v>
      </c>
      <c r="G28" s="5" t="s">
        <v>102</v>
      </c>
      <c r="H28" s="5" t="s">
        <v>154</v>
      </c>
      <c r="I28" s="5" t="s">
        <v>182</v>
      </c>
      <c r="J28" s="5" t="s">
        <v>21</v>
      </c>
      <c r="K28" s="5" t="s">
        <v>156</v>
      </c>
      <c r="L28" s="5" t="s">
        <v>64</v>
      </c>
      <c r="M28" s="6" t="s">
        <v>183</v>
      </c>
    </row>
    <row r="29" spans="1:13" x14ac:dyDescent="0.35">
      <c r="A29" s="4" t="s">
        <v>184</v>
      </c>
      <c r="B29" s="5" t="s">
        <v>185</v>
      </c>
      <c r="C29" s="5" t="s">
        <v>160</v>
      </c>
      <c r="D29" s="5" t="s">
        <v>27</v>
      </c>
      <c r="E29" s="5" t="s">
        <v>186</v>
      </c>
      <c r="F29" s="5">
        <v>-1</v>
      </c>
      <c r="G29" s="5" t="s">
        <v>62</v>
      </c>
      <c r="H29" s="5" t="s">
        <v>154</v>
      </c>
      <c r="I29" s="5" t="s">
        <v>187</v>
      </c>
      <c r="J29" s="5" t="s">
        <v>21</v>
      </c>
      <c r="K29" s="5" t="s">
        <v>156</v>
      </c>
      <c r="L29" s="5" t="s">
        <v>188</v>
      </c>
      <c r="M29" s="6" t="s">
        <v>189</v>
      </c>
    </row>
    <row r="30" spans="1:13" x14ac:dyDescent="0.35">
      <c r="A30" s="4" t="s">
        <v>190</v>
      </c>
      <c r="B30" s="5" t="s">
        <v>191</v>
      </c>
      <c r="C30" s="5" t="s">
        <v>160</v>
      </c>
      <c r="D30" s="5" t="s">
        <v>165</v>
      </c>
      <c r="E30" s="5" t="s">
        <v>192</v>
      </c>
      <c r="F30" s="5">
        <v>-1</v>
      </c>
      <c r="G30" s="5" t="s">
        <v>193</v>
      </c>
      <c r="H30" s="5" t="s">
        <v>154</v>
      </c>
      <c r="I30" s="5" t="s">
        <v>194</v>
      </c>
      <c r="J30" s="5" t="s">
        <v>117</v>
      </c>
      <c r="K30" s="5" t="s">
        <v>156</v>
      </c>
      <c r="L30" s="5" t="s">
        <v>141</v>
      </c>
      <c r="M30" s="6" t="s">
        <v>195</v>
      </c>
    </row>
    <row r="31" spans="1:13" x14ac:dyDescent="0.35">
      <c r="A31" s="4" t="s">
        <v>196</v>
      </c>
      <c r="B31" s="5" t="s">
        <v>197</v>
      </c>
      <c r="C31" s="5" t="s">
        <v>160</v>
      </c>
      <c r="D31" s="5" t="s">
        <v>27</v>
      </c>
      <c r="E31" s="5" t="s">
        <v>139</v>
      </c>
      <c r="F31" s="5">
        <v>-1</v>
      </c>
      <c r="G31" s="5" t="s">
        <v>153</v>
      </c>
      <c r="H31" s="5" t="s">
        <v>154</v>
      </c>
      <c r="I31" s="5" t="s">
        <v>198</v>
      </c>
      <c r="J31" s="5" t="s">
        <v>117</v>
      </c>
      <c r="K31" s="5" t="s">
        <v>156</v>
      </c>
      <c r="L31" s="5" t="s">
        <v>188</v>
      </c>
      <c r="M31" s="6" t="s">
        <v>199</v>
      </c>
    </row>
    <row r="32" spans="1:13" x14ac:dyDescent="0.35">
      <c r="A32" s="4" t="s">
        <v>200</v>
      </c>
      <c r="B32" s="5" t="s">
        <v>201</v>
      </c>
      <c r="C32" s="5" t="s">
        <v>44</v>
      </c>
      <c r="D32" s="5" t="s">
        <v>27</v>
      </c>
      <c r="E32" s="5" t="s">
        <v>145</v>
      </c>
      <c r="F32" s="5">
        <v>-1</v>
      </c>
      <c r="G32" s="5" t="s">
        <v>202</v>
      </c>
      <c r="H32" s="5" t="s">
        <v>154</v>
      </c>
      <c r="I32" s="5" t="s">
        <v>203</v>
      </c>
      <c r="J32" s="5" t="s">
        <v>21</v>
      </c>
      <c r="K32" s="5" t="s">
        <v>156</v>
      </c>
      <c r="L32" s="5" t="s">
        <v>204</v>
      </c>
      <c r="M32" s="6">
        <f>-1</f>
        <v>-1</v>
      </c>
    </row>
    <row r="33" spans="1:13" x14ac:dyDescent="0.35">
      <c r="A33" s="4" t="s">
        <v>205</v>
      </c>
      <c r="B33" s="5" t="s">
        <v>206</v>
      </c>
      <c r="C33" s="5" t="s">
        <v>113</v>
      </c>
      <c r="D33" s="5" t="s">
        <v>27</v>
      </c>
      <c r="E33" s="5" t="s">
        <v>50</v>
      </c>
      <c r="F33" s="5">
        <v>-1</v>
      </c>
      <c r="G33" s="5" t="s">
        <v>193</v>
      </c>
      <c r="H33" s="5" t="s">
        <v>154</v>
      </c>
      <c r="I33" s="5" t="s">
        <v>207</v>
      </c>
      <c r="J33" s="5" t="s">
        <v>21</v>
      </c>
      <c r="K33" s="5" t="s">
        <v>156</v>
      </c>
      <c r="L33" s="5" t="s">
        <v>104</v>
      </c>
      <c r="M33" s="6" t="s">
        <v>208</v>
      </c>
    </row>
    <row r="34" spans="1:13" x14ac:dyDescent="0.35">
      <c r="A34" s="4" t="s">
        <v>209</v>
      </c>
      <c r="B34" s="5" t="s">
        <v>210</v>
      </c>
      <c r="C34" s="5" t="s">
        <v>44</v>
      </c>
      <c r="D34" s="5" t="s">
        <v>27</v>
      </c>
      <c r="E34" s="5" t="s">
        <v>211</v>
      </c>
      <c r="F34" s="5">
        <v>-1</v>
      </c>
      <c r="G34" s="5" t="s">
        <v>122</v>
      </c>
      <c r="H34" s="5" t="s">
        <v>154</v>
      </c>
      <c r="I34" s="5" t="s">
        <v>212</v>
      </c>
      <c r="J34" s="5" t="s">
        <v>21</v>
      </c>
      <c r="K34" s="5" t="s">
        <v>156</v>
      </c>
      <c r="L34" s="5" t="s">
        <v>188</v>
      </c>
      <c r="M34" s="6">
        <f t="shared" ref="M34:M35" si="2">-1</f>
        <v>-1</v>
      </c>
    </row>
    <row r="35" spans="1:13" x14ac:dyDescent="0.35">
      <c r="A35" s="4" t="s">
        <v>213</v>
      </c>
      <c r="B35" s="5">
        <f>-1</f>
        <v>-1</v>
      </c>
      <c r="C35" s="5" t="s">
        <v>44</v>
      </c>
      <c r="D35" s="5" t="s">
        <v>27</v>
      </c>
      <c r="E35" s="5" t="s">
        <v>214</v>
      </c>
      <c r="F35" s="5">
        <v>-1</v>
      </c>
      <c r="G35" s="5" t="s">
        <v>29</v>
      </c>
      <c r="H35" s="5" t="s">
        <v>154</v>
      </c>
      <c r="I35" s="5" t="s">
        <v>215</v>
      </c>
      <c r="J35" s="5" t="s">
        <v>21</v>
      </c>
      <c r="K35" s="5" t="s">
        <v>156</v>
      </c>
      <c r="L35" s="5">
        <v>-1</v>
      </c>
      <c r="M35" s="6">
        <f t="shared" si="2"/>
        <v>-1</v>
      </c>
    </row>
    <row r="36" spans="1:13" x14ac:dyDescent="0.35">
      <c r="A36" s="4" t="s">
        <v>216</v>
      </c>
      <c r="B36" s="5" t="s">
        <v>217</v>
      </c>
      <c r="C36" s="5" t="s">
        <v>160</v>
      </c>
      <c r="D36" s="5" t="s">
        <v>27</v>
      </c>
      <c r="E36" s="5" t="s">
        <v>128</v>
      </c>
      <c r="F36" s="5">
        <v>-1</v>
      </c>
      <c r="G36" s="5" t="s">
        <v>115</v>
      </c>
      <c r="H36" s="5" t="s">
        <v>154</v>
      </c>
      <c r="I36" s="5" t="s">
        <v>218</v>
      </c>
      <c r="J36" s="5" t="s">
        <v>21</v>
      </c>
      <c r="K36" s="5" t="s">
        <v>156</v>
      </c>
      <c r="L36" s="5" t="s">
        <v>141</v>
      </c>
      <c r="M36" s="6" t="s">
        <v>219</v>
      </c>
    </row>
    <row r="37" spans="1:13" x14ac:dyDescent="0.35">
      <c r="A37" s="4" t="s">
        <v>220</v>
      </c>
      <c r="B37" s="5">
        <f>-1</f>
        <v>-1</v>
      </c>
      <c r="C37" s="5" t="s">
        <v>160</v>
      </c>
      <c r="D37" s="5" t="s">
        <v>165</v>
      </c>
      <c r="E37" s="5" t="s">
        <v>221</v>
      </c>
      <c r="F37" s="5">
        <v>-1</v>
      </c>
      <c r="G37" s="5" t="s">
        <v>202</v>
      </c>
      <c r="H37" s="5" t="s">
        <v>154</v>
      </c>
      <c r="I37" s="5" t="s">
        <v>222</v>
      </c>
      <c r="J37" s="5" t="s">
        <v>117</v>
      </c>
      <c r="K37" s="5" t="s">
        <v>156</v>
      </c>
      <c r="L37" s="5">
        <v>-1</v>
      </c>
      <c r="M37" s="6" t="s">
        <v>223</v>
      </c>
    </row>
    <row r="38" spans="1:13" x14ac:dyDescent="0.35">
      <c r="A38" s="4" t="s">
        <v>224</v>
      </c>
      <c r="B38" s="5" t="s">
        <v>225</v>
      </c>
      <c r="C38" s="5" t="s">
        <v>226</v>
      </c>
      <c r="D38" s="5" t="s">
        <v>27</v>
      </c>
      <c r="E38" s="5" t="s">
        <v>227</v>
      </c>
      <c r="F38" s="5">
        <v>-1</v>
      </c>
      <c r="G38" s="5" t="s">
        <v>193</v>
      </c>
      <c r="H38" s="5" t="s">
        <v>154</v>
      </c>
      <c r="I38" s="5" t="s">
        <v>228</v>
      </c>
      <c r="J38" s="5" t="s">
        <v>117</v>
      </c>
      <c r="K38" s="5" t="s">
        <v>156</v>
      </c>
      <c r="L38" s="5" t="s">
        <v>167</v>
      </c>
      <c r="M38" s="6" t="s">
        <v>229</v>
      </c>
    </row>
    <row r="39" spans="1:13" x14ac:dyDescent="0.35">
      <c r="A39" s="4" t="s">
        <v>230</v>
      </c>
      <c r="B39" s="5" t="s">
        <v>231</v>
      </c>
      <c r="C39" s="5" t="s">
        <v>44</v>
      </c>
      <c r="D39" s="5" t="s">
        <v>16</v>
      </c>
      <c r="E39" s="5" t="s">
        <v>232</v>
      </c>
      <c r="F39" s="5">
        <v>-1</v>
      </c>
      <c r="G39" s="5" t="s">
        <v>62</v>
      </c>
      <c r="H39" s="5" t="s">
        <v>154</v>
      </c>
      <c r="I39" s="5" t="s">
        <v>233</v>
      </c>
      <c r="J39" s="5" t="s">
        <v>21</v>
      </c>
      <c r="K39" s="5" t="s">
        <v>156</v>
      </c>
      <c r="L39" s="5" t="s">
        <v>234</v>
      </c>
      <c r="M39" s="6" t="s">
        <v>235</v>
      </c>
    </row>
    <row r="40" spans="1:13" x14ac:dyDescent="0.35">
      <c r="A40" s="4" t="s">
        <v>236</v>
      </c>
      <c r="B40" s="5" t="s">
        <v>237</v>
      </c>
      <c r="C40" s="5" t="s">
        <v>160</v>
      </c>
      <c r="D40" s="5" t="s">
        <v>16</v>
      </c>
      <c r="E40" s="5" t="s">
        <v>238</v>
      </c>
      <c r="F40" s="5">
        <v>-1</v>
      </c>
      <c r="G40" s="5" t="s">
        <v>239</v>
      </c>
      <c r="H40" s="5" t="s">
        <v>154</v>
      </c>
      <c r="I40" s="5" t="s">
        <v>240</v>
      </c>
      <c r="J40" s="5" t="s">
        <v>21</v>
      </c>
      <c r="K40" s="5" t="s">
        <v>156</v>
      </c>
      <c r="L40" s="5" t="s">
        <v>104</v>
      </c>
      <c r="M40" s="6">
        <f>-1</f>
        <v>-1</v>
      </c>
    </row>
    <row r="41" spans="1:13" x14ac:dyDescent="0.35">
      <c r="A41" s="4" t="s">
        <v>241</v>
      </c>
      <c r="B41" s="5">
        <f>-1</f>
        <v>-1</v>
      </c>
      <c r="C41" s="5" t="s">
        <v>113</v>
      </c>
      <c r="D41" s="5" t="s">
        <v>165</v>
      </c>
      <c r="E41" s="5" t="s">
        <v>133</v>
      </c>
      <c r="F41" s="5">
        <v>-1</v>
      </c>
      <c r="G41" s="5" t="s">
        <v>242</v>
      </c>
      <c r="H41" s="5" t="s">
        <v>154</v>
      </c>
      <c r="I41" s="5" t="s">
        <v>243</v>
      </c>
      <c r="J41" s="5" t="s">
        <v>117</v>
      </c>
      <c r="K41" s="5" t="s">
        <v>156</v>
      </c>
      <c r="L41" s="5">
        <v>-1</v>
      </c>
      <c r="M41" s="6" t="s">
        <v>244</v>
      </c>
    </row>
    <row r="42" spans="1:13" x14ac:dyDescent="0.35">
      <c r="A42" s="4" t="s">
        <v>245</v>
      </c>
      <c r="B42" s="5" t="s">
        <v>246</v>
      </c>
      <c r="C42" s="5" t="s">
        <v>160</v>
      </c>
      <c r="D42" s="5" t="s">
        <v>27</v>
      </c>
      <c r="E42" s="5" t="s">
        <v>247</v>
      </c>
      <c r="F42" s="5">
        <v>-1</v>
      </c>
      <c r="G42" s="5" t="s">
        <v>193</v>
      </c>
      <c r="H42" s="5" t="s">
        <v>154</v>
      </c>
      <c r="I42" s="5" t="s">
        <v>248</v>
      </c>
      <c r="J42" s="5" t="s">
        <v>21</v>
      </c>
      <c r="K42" s="5" t="s">
        <v>156</v>
      </c>
      <c r="L42" s="5" t="s">
        <v>249</v>
      </c>
      <c r="M42" s="6">
        <f t="shared" ref="M42:M43" si="3">-1</f>
        <v>-1</v>
      </c>
    </row>
    <row r="43" spans="1:13" x14ac:dyDescent="0.35">
      <c r="A43" s="4" t="s">
        <v>250</v>
      </c>
      <c r="B43" s="5" t="s">
        <v>251</v>
      </c>
      <c r="C43" s="5" t="s">
        <v>113</v>
      </c>
      <c r="D43" s="5" t="s">
        <v>16</v>
      </c>
      <c r="E43" s="5" t="s">
        <v>114</v>
      </c>
      <c r="F43" s="5">
        <v>-1</v>
      </c>
      <c r="G43" s="5" t="s">
        <v>239</v>
      </c>
      <c r="H43" s="5" t="s">
        <v>154</v>
      </c>
      <c r="I43" s="5" t="s">
        <v>252</v>
      </c>
      <c r="J43" s="5" t="s">
        <v>117</v>
      </c>
      <c r="K43" s="5" t="s">
        <v>156</v>
      </c>
      <c r="L43" s="5" t="s">
        <v>173</v>
      </c>
      <c r="M43" s="6">
        <f t="shared" si="3"/>
        <v>-1</v>
      </c>
    </row>
    <row r="44" spans="1:13" x14ac:dyDescent="0.35">
      <c r="A44" s="4" t="s">
        <v>253</v>
      </c>
      <c r="B44" s="5" t="s">
        <v>254</v>
      </c>
      <c r="C44" s="5" t="s">
        <v>113</v>
      </c>
      <c r="D44" s="5" t="s">
        <v>165</v>
      </c>
      <c r="E44" s="5" t="s">
        <v>255</v>
      </c>
      <c r="F44" s="5">
        <v>-1</v>
      </c>
      <c r="G44" s="5" t="s">
        <v>239</v>
      </c>
      <c r="H44" s="5" t="s">
        <v>154</v>
      </c>
      <c r="I44" s="5" t="s">
        <v>256</v>
      </c>
      <c r="J44" s="5" t="s">
        <v>21</v>
      </c>
      <c r="K44" s="5" t="s">
        <v>156</v>
      </c>
      <c r="L44" s="5" t="s">
        <v>257</v>
      </c>
      <c r="M44" s="6" t="s">
        <v>258</v>
      </c>
    </row>
    <row r="45" spans="1:13" x14ac:dyDescent="0.35">
      <c r="A45" s="4" t="s">
        <v>259</v>
      </c>
      <c r="B45" s="5" t="s">
        <v>260</v>
      </c>
      <c r="C45" s="5" t="s">
        <v>44</v>
      </c>
      <c r="D45" s="5" t="s">
        <v>27</v>
      </c>
      <c r="E45" s="5" t="s">
        <v>56</v>
      </c>
      <c r="F45" s="5">
        <v>-1</v>
      </c>
      <c r="G45" s="5" t="s">
        <v>29</v>
      </c>
      <c r="H45" s="5" t="s">
        <v>154</v>
      </c>
      <c r="I45" s="5" t="s">
        <v>261</v>
      </c>
      <c r="J45" s="5" t="s">
        <v>21</v>
      </c>
      <c r="K45" s="5" t="s">
        <v>156</v>
      </c>
      <c r="L45" s="5" t="s">
        <v>249</v>
      </c>
      <c r="M45" s="6">
        <f t="shared" ref="M45:M50" si="4">-1</f>
        <v>-1</v>
      </c>
    </row>
    <row r="46" spans="1:13" x14ac:dyDescent="0.35">
      <c r="A46" s="4" t="s">
        <v>262</v>
      </c>
      <c r="B46" s="5">
        <f t="shared" ref="B46:B47" si="5">-1</f>
        <v>-1</v>
      </c>
      <c r="C46" s="5" t="s">
        <v>263</v>
      </c>
      <c r="D46" s="5" t="s">
        <v>264</v>
      </c>
      <c r="E46" s="5" t="s">
        <v>232</v>
      </c>
      <c r="F46" s="5">
        <v>-1</v>
      </c>
      <c r="G46" s="5" t="s">
        <v>29</v>
      </c>
      <c r="H46" s="5" t="s">
        <v>154</v>
      </c>
      <c r="I46" s="5" t="s">
        <v>265</v>
      </c>
      <c r="J46" s="5" t="s">
        <v>117</v>
      </c>
      <c r="K46" s="5" t="s">
        <v>156</v>
      </c>
      <c r="L46" s="5">
        <v>-1</v>
      </c>
      <c r="M46" s="6">
        <f t="shared" si="4"/>
        <v>-1</v>
      </c>
    </row>
    <row r="47" spans="1:13" x14ac:dyDescent="0.35">
      <c r="A47" s="4" t="s">
        <v>266</v>
      </c>
      <c r="B47" s="5">
        <f t="shared" si="5"/>
        <v>-1</v>
      </c>
      <c r="C47" s="5" t="s">
        <v>263</v>
      </c>
      <c r="D47" s="5" t="s">
        <v>264</v>
      </c>
      <c r="E47" s="5" t="s">
        <v>267</v>
      </c>
      <c r="F47" s="5">
        <v>-1</v>
      </c>
      <c r="G47" s="5" t="s">
        <v>29</v>
      </c>
      <c r="H47" s="5" t="s">
        <v>154</v>
      </c>
      <c r="I47" s="5" t="s">
        <v>268</v>
      </c>
      <c r="J47" s="5" t="s">
        <v>117</v>
      </c>
      <c r="K47" s="5" t="s">
        <v>156</v>
      </c>
      <c r="L47" s="5">
        <v>-1</v>
      </c>
      <c r="M47" s="6">
        <f t="shared" si="4"/>
        <v>-1</v>
      </c>
    </row>
    <row r="48" spans="1:13" x14ac:dyDescent="0.35">
      <c r="A48" s="4" t="s">
        <v>269</v>
      </c>
      <c r="B48" s="5" t="s">
        <v>270</v>
      </c>
      <c r="C48" s="5" t="s">
        <v>160</v>
      </c>
      <c r="D48" s="5" t="s">
        <v>27</v>
      </c>
      <c r="E48" s="5" t="s">
        <v>271</v>
      </c>
      <c r="F48" s="5">
        <v>-1</v>
      </c>
      <c r="G48" s="5" t="s">
        <v>272</v>
      </c>
      <c r="H48" s="5" t="s">
        <v>154</v>
      </c>
      <c r="I48" s="5" t="s">
        <v>273</v>
      </c>
      <c r="J48" s="5" t="s">
        <v>39</v>
      </c>
      <c r="K48" s="5" t="s">
        <v>156</v>
      </c>
      <c r="L48" s="5" t="s">
        <v>274</v>
      </c>
      <c r="M48" s="6">
        <f t="shared" si="4"/>
        <v>-1</v>
      </c>
    </row>
    <row r="49" spans="1:13" x14ac:dyDescent="0.35">
      <c r="A49" s="4" t="s">
        <v>275</v>
      </c>
      <c r="B49" s="5" t="s">
        <v>276</v>
      </c>
      <c r="C49" s="5" t="s">
        <v>277</v>
      </c>
      <c r="D49" s="5" t="s">
        <v>278</v>
      </c>
      <c r="E49" s="5" t="s">
        <v>28</v>
      </c>
      <c r="F49" s="5">
        <v>-1</v>
      </c>
      <c r="G49" s="5" t="s">
        <v>29</v>
      </c>
      <c r="H49" s="5" t="s">
        <v>279</v>
      </c>
      <c r="I49" s="5" t="s">
        <v>280</v>
      </c>
      <c r="J49" s="5" t="s">
        <v>39</v>
      </c>
      <c r="K49" s="5" t="s">
        <v>281</v>
      </c>
      <c r="L49" s="5" t="s">
        <v>32</v>
      </c>
      <c r="M49" s="6">
        <f t="shared" si="4"/>
        <v>-1</v>
      </c>
    </row>
    <row r="50" spans="1:13" x14ac:dyDescent="0.35">
      <c r="A50" s="4" t="s">
        <v>282</v>
      </c>
      <c r="B50" s="5">
        <f>-1</f>
        <v>-1</v>
      </c>
      <c r="C50" s="5" t="s">
        <v>277</v>
      </c>
      <c r="D50" s="5" t="s">
        <v>283</v>
      </c>
      <c r="E50" s="5" t="s">
        <v>17</v>
      </c>
      <c r="F50" s="5">
        <v>-1</v>
      </c>
      <c r="G50" s="5" t="s">
        <v>29</v>
      </c>
      <c r="H50" s="5" t="s">
        <v>279</v>
      </c>
      <c r="I50" s="5" t="s">
        <v>284</v>
      </c>
      <c r="J50" s="5" t="s">
        <v>117</v>
      </c>
      <c r="K50" s="5" t="s">
        <v>281</v>
      </c>
      <c r="L50" s="5">
        <v>-1</v>
      </c>
      <c r="M50" s="6">
        <f t="shared" si="4"/>
        <v>-1</v>
      </c>
    </row>
    <row r="51" spans="1:13" x14ac:dyDescent="0.35">
      <c r="A51" s="4" t="s">
        <v>285</v>
      </c>
      <c r="B51" s="5" t="s">
        <v>286</v>
      </c>
      <c r="C51" s="5" t="s">
        <v>263</v>
      </c>
      <c r="D51" s="5" t="s">
        <v>27</v>
      </c>
      <c r="E51" s="5" t="s">
        <v>287</v>
      </c>
      <c r="F51" s="5">
        <v>-1</v>
      </c>
      <c r="G51" s="5" t="s">
        <v>51</v>
      </c>
      <c r="H51" s="5" t="s">
        <v>279</v>
      </c>
      <c r="I51" s="5" t="s">
        <v>288</v>
      </c>
      <c r="J51" s="5" t="s">
        <v>39</v>
      </c>
      <c r="K51" s="5" t="s">
        <v>281</v>
      </c>
      <c r="L51" s="5" t="s">
        <v>289</v>
      </c>
      <c r="M51" s="6" t="s">
        <v>290</v>
      </c>
    </row>
    <row r="52" spans="1:13" x14ac:dyDescent="0.35">
      <c r="A52" s="4" t="s">
        <v>291</v>
      </c>
      <c r="B52" s="5">
        <f>-1</f>
        <v>-1</v>
      </c>
      <c r="C52" s="5" t="s">
        <v>263</v>
      </c>
      <c r="D52" s="5" t="s">
        <v>27</v>
      </c>
      <c r="E52" s="5" t="s">
        <v>61</v>
      </c>
      <c r="F52" s="5">
        <v>-1</v>
      </c>
      <c r="G52" s="5" t="s">
        <v>29</v>
      </c>
      <c r="H52" s="5" t="s">
        <v>279</v>
      </c>
      <c r="I52" s="5" t="s">
        <v>292</v>
      </c>
      <c r="J52" s="5" t="s">
        <v>39</v>
      </c>
      <c r="K52" s="5" t="s">
        <v>281</v>
      </c>
      <c r="L52" s="5">
        <v>-1</v>
      </c>
      <c r="M52" s="6" t="s">
        <v>293</v>
      </c>
    </row>
    <row r="53" spans="1:13" x14ac:dyDescent="0.35">
      <c r="A53" s="4" t="s">
        <v>294</v>
      </c>
      <c r="B53" s="5" t="s">
        <v>295</v>
      </c>
      <c r="C53" s="5" t="s">
        <v>263</v>
      </c>
      <c r="D53" s="5" t="s">
        <v>278</v>
      </c>
      <c r="E53" s="5" t="s">
        <v>287</v>
      </c>
      <c r="F53" s="5">
        <v>-1</v>
      </c>
      <c r="G53" s="5" t="s">
        <v>29</v>
      </c>
      <c r="H53" s="5" t="s">
        <v>279</v>
      </c>
      <c r="I53" s="5" t="s">
        <v>296</v>
      </c>
      <c r="J53" s="5" t="s">
        <v>39</v>
      </c>
      <c r="K53" s="5" t="s">
        <v>281</v>
      </c>
      <c r="L53" s="5" t="s">
        <v>297</v>
      </c>
      <c r="M53" s="6" t="s">
        <v>298</v>
      </c>
    </row>
    <row r="54" spans="1:13" x14ac:dyDescent="0.35">
      <c r="A54" s="4" t="s">
        <v>299</v>
      </c>
      <c r="B54" s="5">
        <f>-1</f>
        <v>-1</v>
      </c>
      <c r="C54" s="5" t="s">
        <v>263</v>
      </c>
      <c r="D54" s="5" t="s">
        <v>27</v>
      </c>
      <c r="E54" s="5" t="s">
        <v>36</v>
      </c>
      <c r="F54" s="5">
        <v>-1</v>
      </c>
      <c r="G54" s="5" t="s">
        <v>202</v>
      </c>
      <c r="H54" s="5" t="s">
        <v>279</v>
      </c>
      <c r="I54" s="5" t="s">
        <v>300</v>
      </c>
      <c r="J54" s="5" t="s">
        <v>39</v>
      </c>
      <c r="K54" s="5" t="s">
        <v>281</v>
      </c>
      <c r="L54" s="5">
        <v>-1</v>
      </c>
      <c r="M54" s="6" t="s">
        <v>301</v>
      </c>
    </row>
    <row r="55" spans="1:13" x14ac:dyDescent="0.35">
      <c r="A55" s="4" t="s">
        <v>302</v>
      </c>
      <c r="B55" s="5" t="s">
        <v>303</v>
      </c>
      <c r="C55" s="5" t="s">
        <v>263</v>
      </c>
      <c r="D55" s="5" t="s">
        <v>27</v>
      </c>
      <c r="E55" s="5" t="s">
        <v>304</v>
      </c>
      <c r="F55" s="5">
        <v>-1</v>
      </c>
      <c r="G55" s="5" t="s">
        <v>115</v>
      </c>
      <c r="H55" s="5" t="s">
        <v>279</v>
      </c>
      <c r="I55" s="5" t="s">
        <v>305</v>
      </c>
      <c r="J55" s="5" t="s">
        <v>39</v>
      </c>
      <c r="K55" s="5" t="s">
        <v>281</v>
      </c>
      <c r="L55" s="5" t="s">
        <v>46</v>
      </c>
      <c r="M55" s="6" t="s">
        <v>306</v>
      </c>
    </row>
    <row r="56" spans="1:13" x14ac:dyDescent="0.35">
      <c r="A56" s="4" t="s">
        <v>307</v>
      </c>
      <c r="B56" s="5" t="s">
        <v>308</v>
      </c>
      <c r="C56" s="5" t="s">
        <v>44</v>
      </c>
      <c r="D56" s="5" t="s">
        <v>278</v>
      </c>
      <c r="E56" s="5" t="s">
        <v>36</v>
      </c>
      <c r="F56" s="5">
        <v>-1</v>
      </c>
      <c r="G56" s="5" t="s">
        <v>29</v>
      </c>
      <c r="H56" s="5" t="s">
        <v>279</v>
      </c>
      <c r="I56" s="5" t="s">
        <v>309</v>
      </c>
      <c r="J56" s="5" t="s">
        <v>39</v>
      </c>
      <c r="K56" s="5" t="s">
        <v>281</v>
      </c>
      <c r="L56" s="5" t="s">
        <v>32</v>
      </c>
      <c r="M56" s="6" t="s">
        <v>310</v>
      </c>
    </row>
    <row r="57" spans="1:13" x14ac:dyDescent="0.35">
      <c r="A57" s="4" t="s">
        <v>311</v>
      </c>
      <c r="B57" s="5">
        <f>-1</f>
        <v>-1</v>
      </c>
      <c r="C57" s="5" t="s">
        <v>263</v>
      </c>
      <c r="D57" s="5" t="s">
        <v>278</v>
      </c>
      <c r="E57" s="5" t="s">
        <v>304</v>
      </c>
      <c r="F57" s="5">
        <v>-1</v>
      </c>
      <c r="G57" s="5" t="s">
        <v>29</v>
      </c>
      <c r="H57" s="5" t="s">
        <v>279</v>
      </c>
      <c r="I57" s="5" t="s">
        <v>312</v>
      </c>
      <c r="J57" s="5" t="s">
        <v>31</v>
      </c>
      <c r="K57" s="5" t="s">
        <v>281</v>
      </c>
      <c r="L57" s="5">
        <v>-1</v>
      </c>
      <c r="M57" s="6" t="s">
        <v>313</v>
      </c>
    </row>
    <row r="58" spans="1:13" x14ac:dyDescent="0.35">
      <c r="A58" s="4" t="s">
        <v>314</v>
      </c>
      <c r="B58" s="5" t="s">
        <v>315</v>
      </c>
      <c r="C58" s="5" t="s">
        <v>277</v>
      </c>
      <c r="D58" s="5" t="s">
        <v>316</v>
      </c>
      <c r="E58" s="5" t="s">
        <v>317</v>
      </c>
      <c r="F58" s="5">
        <v>-1</v>
      </c>
      <c r="G58" s="5" t="s">
        <v>83</v>
      </c>
      <c r="H58" s="5" t="s">
        <v>279</v>
      </c>
      <c r="I58" s="5" t="s">
        <v>318</v>
      </c>
      <c r="J58" s="5" t="s">
        <v>21</v>
      </c>
      <c r="K58" s="5" t="s">
        <v>281</v>
      </c>
      <c r="L58" s="5" t="s">
        <v>53</v>
      </c>
      <c r="M58" s="6">
        <f>-1</f>
        <v>-1</v>
      </c>
    </row>
    <row r="59" spans="1:13" x14ac:dyDescent="0.35">
      <c r="A59" s="4" t="s">
        <v>319</v>
      </c>
      <c r="B59" s="5">
        <f>-1</f>
        <v>-1</v>
      </c>
      <c r="C59" s="5" t="s">
        <v>320</v>
      </c>
      <c r="D59" s="5" t="s">
        <v>316</v>
      </c>
      <c r="E59" s="5" t="s">
        <v>221</v>
      </c>
      <c r="F59" s="5">
        <v>-1</v>
      </c>
      <c r="G59" s="5" t="s">
        <v>29</v>
      </c>
      <c r="H59" s="5" t="s">
        <v>279</v>
      </c>
      <c r="I59" s="5" t="s">
        <v>321</v>
      </c>
      <c r="J59" s="5" t="s">
        <v>39</v>
      </c>
      <c r="K59" s="5" t="s">
        <v>281</v>
      </c>
      <c r="L59" s="5">
        <v>-1</v>
      </c>
      <c r="M59" s="6" t="s">
        <v>322</v>
      </c>
    </row>
    <row r="60" spans="1:13" x14ac:dyDescent="0.35">
      <c r="A60" s="4" t="s">
        <v>323</v>
      </c>
      <c r="B60" s="5" t="s">
        <v>324</v>
      </c>
      <c r="C60" s="5" t="s">
        <v>263</v>
      </c>
      <c r="D60" s="5" t="s">
        <v>27</v>
      </c>
      <c r="E60" s="5" t="s">
        <v>211</v>
      </c>
      <c r="F60" s="5">
        <v>-1</v>
      </c>
      <c r="G60" s="5" t="s">
        <v>325</v>
      </c>
      <c r="H60" s="5" t="s">
        <v>279</v>
      </c>
      <c r="I60" s="5" t="s">
        <v>326</v>
      </c>
      <c r="J60" s="5" t="s">
        <v>21</v>
      </c>
      <c r="K60" s="5" t="s">
        <v>281</v>
      </c>
      <c r="L60" s="5" t="s">
        <v>53</v>
      </c>
      <c r="M60" s="6">
        <f t="shared" ref="M60:M64" si="6">-1</f>
        <v>-1</v>
      </c>
    </row>
    <row r="61" spans="1:13" x14ac:dyDescent="0.35">
      <c r="A61" s="4" t="s">
        <v>327</v>
      </c>
      <c r="B61" s="5" t="s">
        <v>328</v>
      </c>
      <c r="C61" s="5" t="s">
        <v>263</v>
      </c>
      <c r="D61" s="5" t="s">
        <v>27</v>
      </c>
      <c r="E61" s="5" t="s">
        <v>128</v>
      </c>
      <c r="F61" s="5">
        <v>-1</v>
      </c>
      <c r="G61" s="5" t="s">
        <v>329</v>
      </c>
      <c r="H61" s="5" t="s">
        <v>279</v>
      </c>
      <c r="I61" s="5" t="s">
        <v>330</v>
      </c>
      <c r="J61" s="5" t="s">
        <v>39</v>
      </c>
      <c r="K61" s="5" t="s">
        <v>281</v>
      </c>
      <c r="L61" s="5" t="s">
        <v>64</v>
      </c>
      <c r="M61" s="6">
        <f t="shared" si="6"/>
        <v>-1</v>
      </c>
    </row>
    <row r="62" spans="1:13" x14ac:dyDescent="0.35">
      <c r="A62" s="4" t="s">
        <v>331</v>
      </c>
      <c r="B62" s="5">
        <f>-1</f>
        <v>-1</v>
      </c>
      <c r="C62" s="5" t="s">
        <v>263</v>
      </c>
      <c r="D62" s="5" t="s">
        <v>16</v>
      </c>
      <c r="E62" s="5" t="s">
        <v>192</v>
      </c>
      <c r="F62" s="5">
        <v>-1</v>
      </c>
      <c r="G62" s="5" t="s">
        <v>332</v>
      </c>
      <c r="H62" s="5" t="s">
        <v>279</v>
      </c>
      <c r="I62" s="5" t="s">
        <v>333</v>
      </c>
      <c r="J62" s="5" t="s">
        <v>39</v>
      </c>
      <c r="K62" s="5" t="s">
        <v>281</v>
      </c>
      <c r="L62" s="5">
        <v>-1</v>
      </c>
      <c r="M62" s="6">
        <f t="shared" si="6"/>
        <v>-1</v>
      </c>
    </row>
    <row r="63" spans="1:13" x14ac:dyDescent="0.35">
      <c r="A63" s="4" t="s">
        <v>334</v>
      </c>
      <c r="B63" s="5" t="s">
        <v>335</v>
      </c>
      <c r="C63" s="5" t="s">
        <v>263</v>
      </c>
      <c r="D63" s="5" t="s">
        <v>27</v>
      </c>
      <c r="E63" s="5" t="s">
        <v>336</v>
      </c>
      <c r="F63" s="5">
        <v>-1</v>
      </c>
      <c r="G63" s="5" t="s">
        <v>70</v>
      </c>
      <c r="H63" s="5" t="s">
        <v>279</v>
      </c>
      <c r="I63" s="5" t="s">
        <v>337</v>
      </c>
      <c r="J63" s="5" t="s">
        <v>39</v>
      </c>
      <c r="K63" s="5" t="s">
        <v>281</v>
      </c>
      <c r="L63" s="5" t="s">
        <v>32</v>
      </c>
      <c r="M63" s="6">
        <f t="shared" si="6"/>
        <v>-1</v>
      </c>
    </row>
    <row r="64" spans="1:13" x14ac:dyDescent="0.35">
      <c r="A64" s="4" t="s">
        <v>338</v>
      </c>
      <c r="B64" s="5" t="s">
        <v>339</v>
      </c>
      <c r="C64" s="5" t="s">
        <v>44</v>
      </c>
      <c r="D64" s="5" t="s">
        <v>16</v>
      </c>
      <c r="E64" s="5" t="s">
        <v>171</v>
      </c>
      <c r="F64" s="5">
        <v>-1</v>
      </c>
      <c r="G64" s="5" t="s">
        <v>29</v>
      </c>
      <c r="H64" s="5" t="s">
        <v>279</v>
      </c>
      <c r="I64" s="5" t="s">
        <v>340</v>
      </c>
      <c r="J64" s="5" t="s">
        <v>39</v>
      </c>
      <c r="K64" s="5" t="s">
        <v>281</v>
      </c>
      <c r="L64" s="5" t="s">
        <v>124</v>
      </c>
      <c r="M64" s="6">
        <f t="shared" si="6"/>
        <v>-1</v>
      </c>
    </row>
    <row r="65" spans="1:13" x14ac:dyDescent="0.35">
      <c r="A65" s="4" t="s">
        <v>341</v>
      </c>
      <c r="B65" s="5">
        <f>-1</f>
        <v>-1</v>
      </c>
      <c r="C65" s="5" t="s">
        <v>277</v>
      </c>
      <c r="D65" s="5" t="s">
        <v>27</v>
      </c>
      <c r="E65" s="5" t="s">
        <v>139</v>
      </c>
      <c r="F65" s="5">
        <v>-1</v>
      </c>
      <c r="G65" s="5" t="s">
        <v>29</v>
      </c>
      <c r="H65" s="5" t="s">
        <v>279</v>
      </c>
      <c r="I65" s="5" t="s">
        <v>342</v>
      </c>
      <c r="J65" s="5" t="s">
        <v>39</v>
      </c>
      <c r="K65" s="5" t="s">
        <v>281</v>
      </c>
      <c r="L65" s="5">
        <v>-1</v>
      </c>
      <c r="M65" s="6" t="s">
        <v>343</v>
      </c>
    </row>
    <row r="66" spans="1:13" x14ac:dyDescent="0.35">
      <c r="A66" s="4" t="s">
        <v>344</v>
      </c>
      <c r="B66" s="5" t="s">
        <v>345</v>
      </c>
      <c r="C66" s="5" t="s">
        <v>263</v>
      </c>
      <c r="D66" s="5" t="s">
        <v>27</v>
      </c>
      <c r="E66" s="5" t="s">
        <v>69</v>
      </c>
      <c r="F66" s="5">
        <v>-1</v>
      </c>
      <c r="G66" s="5" t="s">
        <v>153</v>
      </c>
      <c r="H66" s="5" t="s">
        <v>279</v>
      </c>
      <c r="I66" s="5" t="s">
        <v>346</v>
      </c>
      <c r="J66" s="5" t="s">
        <v>39</v>
      </c>
      <c r="K66" s="5" t="s">
        <v>281</v>
      </c>
      <c r="L66" s="5" t="s">
        <v>104</v>
      </c>
      <c r="M66" s="6">
        <f t="shared" ref="M66:M67" si="7">-1</f>
        <v>-1</v>
      </c>
    </row>
    <row r="67" spans="1:13" x14ac:dyDescent="0.35">
      <c r="A67" s="4" t="s">
        <v>347</v>
      </c>
      <c r="B67" s="5" t="s">
        <v>348</v>
      </c>
      <c r="C67" s="5" t="s">
        <v>263</v>
      </c>
      <c r="D67" s="5" t="s">
        <v>27</v>
      </c>
      <c r="E67" s="5" t="s">
        <v>349</v>
      </c>
      <c r="F67" s="5">
        <v>-1</v>
      </c>
      <c r="G67" s="5" t="s">
        <v>18</v>
      </c>
      <c r="H67" s="5" t="s">
        <v>279</v>
      </c>
      <c r="I67" s="5" t="s">
        <v>350</v>
      </c>
      <c r="J67" s="5" t="s">
        <v>39</v>
      </c>
      <c r="K67" s="5" t="s">
        <v>281</v>
      </c>
      <c r="L67" s="5" t="s">
        <v>234</v>
      </c>
      <c r="M67" s="6">
        <f t="shared" si="7"/>
        <v>-1</v>
      </c>
    </row>
    <row r="68" spans="1:13" x14ac:dyDescent="0.35">
      <c r="A68" s="4" t="s">
        <v>351</v>
      </c>
      <c r="B68" s="5">
        <f>-1</f>
        <v>-1</v>
      </c>
      <c r="C68" s="5" t="s">
        <v>277</v>
      </c>
      <c r="D68" s="5" t="s">
        <v>27</v>
      </c>
      <c r="E68" s="5" t="s">
        <v>352</v>
      </c>
      <c r="F68" s="5">
        <v>-1</v>
      </c>
      <c r="G68" s="5" t="s">
        <v>29</v>
      </c>
      <c r="H68" s="5" t="s">
        <v>279</v>
      </c>
      <c r="I68" s="5" t="s">
        <v>353</v>
      </c>
      <c r="J68" s="5" t="s">
        <v>39</v>
      </c>
      <c r="K68" s="5" t="s">
        <v>281</v>
      </c>
      <c r="L68" s="5">
        <v>-1</v>
      </c>
      <c r="M68" s="6" t="s">
        <v>354</v>
      </c>
    </row>
    <row r="69" spans="1:13" x14ac:dyDescent="0.35">
      <c r="A69" s="4" t="s">
        <v>355</v>
      </c>
      <c r="B69" s="5" t="s">
        <v>356</v>
      </c>
      <c r="C69" s="5" t="s">
        <v>277</v>
      </c>
      <c r="D69" s="5" t="s">
        <v>27</v>
      </c>
      <c r="E69" s="5" t="s">
        <v>357</v>
      </c>
      <c r="F69" s="5">
        <v>-1</v>
      </c>
      <c r="G69" s="5" t="s">
        <v>358</v>
      </c>
      <c r="H69" s="5" t="s">
        <v>279</v>
      </c>
      <c r="I69" s="5" t="s">
        <v>359</v>
      </c>
      <c r="J69" s="5" t="s">
        <v>39</v>
      </c>
      <c r="K69" s="5" t="s">
        <v>281</v>
      </c>
      <c r="L69" s="5" t="s">
        <v>289</v>
      </c>
      <c r="M69" s="6" t="s">
        <v>360</v>
      </c>
    </row>
    <row r="70" spans="1:13" x14ac:dyDescent="0.35">
      <c r="A70" s="4" t="s">
        <v>361</v>
      </c>
      <c r="B70" s="5" t="s">
        <v>362</v>
      </c>
      <c r="C70" s="5" t="s">
        <v>277</v>
      </c>
      <c r="D70" s="5" t="s">
        <v>27</v>
      </c>
      <c r="E70" s="5" t="s">
        <v>267</v>
      </c>
      <c r="F70" s="5">
        <v>-1</v>
      </c>
      <c r="G70" s="5" t="s">
        <v>363</v>
      </c>
      <c r="H70" s="5" t="s">
        <v>279</v>
      </c>
      <c r="I70" s="5" t="s">
        <v>364</v>
      </c>
      <c r="J70" s="5" t="s">
        <v>39</v>
      </c>
      <c r="K70" s="5" t="s">
        <v>281</v>
      </c>
      <c r="L70" s="5" t="s">
        <v>64</v>
      </c>
      <c r="M70" s="6">
        <f t="shared" ref="M70:M72" si="8">-1</f>
        <v>-1</v>
      </c>
    </row>
    <row r="71" spans="1:13" x14ac:dyDescent="0.35">
      <c r="A71" s="4" t="s">
        <v>365</v>
      </c>
      <c r="B71" s="5">
        <f>-1</f>
        <v>-1</v>
      </c>
      <c r="C71" s="5" t="s">
        <v>263</v>
      </c>
      <c r="D71" s="5" t="s">
        <v>16</v>
      </c>
      <c r="E71" s="5" t="s">
        <v>238</v>
      </c>
      <c r="F71" s="5">
        <v>-1</v>
      </c>
      <c r="G71" s="5" t="s">
        <v>29</v>
      </c>
      <c r="H71" s="5" t="s">
        <v>279</v>
      </c>
      <c r="I71" s="5" t="s">
        <v>366</v>
      </c>
      <c r="J71" s="5" t="s">
        <v>39</v>
      </c>
      <c r="K71" s="5" t="s">
        <v>281</v>
      </c>
      <c r="L71" s="5">
        <v>-1</v>
      </c>
      <c r="M71" s="6">
        <f t="shared" si="8"/>
        <v>-1</v>
      </c>
    </row>
    <row r="72" spans="1:13" x14ac:dyDescent="0.35">
      <c r="A72" s="4" t="s">
        <v>54</v>
      </c>
      <c r="B72" s="5" t="s">
        <v>367</v>
      </c>
      <c r="C72" s="5" t="s">
        <v>263</v>
      </c>
      <c r="D72" s="5" t="s">
        <v>16</v>
      </c>
      <c r="E72" s="5" t="s">
        <v>368</v>
      </c>
      <c r="F72" s="5">
        <v>-1</v>
      </c>
      <c r="G72" s="5" t="s">
        <v>369</v>
      </c>
      <c r="H72" s="5" t="s">
        <v>279</v>
      </c>
      <c r="I72" s="5" t="s">
        <v>370</v>
      </c>
      <c r="J72" s="5" t="s">
        <v>39</v>
      </c>
      <c r="K72" s="5" t="s">
        <v>281</v>
      </c>
      <c r="L72" s="5" t="s">
        <v>371</v>
      </c>
      <c r="M72" s="6">
        <f t="shared" si="8"/>
        <v>-1</v>
      </c>
    </row>
    <row r="73" spans="1:13" x14ac:dyDescent="0.35">
      <c r="A73" s="4" t="s">
        <v>372</v>
      </c>
      <c r="B73" s="5">
        <f t="shared" ref="B73:B74" si="9">-1</f>
        <v>-1</v>
      </c>
      <c r="C73" s="5" t="s">
        <v>44</v>
      </c>
      <c r="D73" s="5" t="s">
        <v>27</v>
      </c>
      <c r="E73" s="5" t="s">
        <v>373</v>
      </c>
      <c r="F73" s="5">
        <v>-1</v>
      </c>
      <c r="G73" s="5" t="s">
        <v>29</v>
      </c>
      <c r="H73" s="5" t="s">
        <v>279</v>
      </c>
      <c r="I73" s="5" t="s">
        <v>374</v>
      </c>
      <c r="J73" s="5" t="s">
        <v>39</v>
      </c>
      <c r="K73" s="5" t="s">
        <v>281</v>
      </c>
      <c r="L73" s="5">
        <v>-1</v>
      </c>
      <c r="M73" s="6" t="s">
        <v>375</v>
      </c>
    </row>
    <row r="74" spans="1:13" x14ac:dyDescent="0.35">
      <c r="A74" s="4" t="s">
        <v>341</v>
      </c>
      <c r="B74" s="5">
        <f t="shared" si="9"/>
        <v>-1</v>
      </c>
      <c r="C74" s="5" t="s">
        <v>277</v>
      </c>
      <c r="D74" s="5" t="s">
        <v>16</v>
      </c>
      <c r="E74" s="5" t="s">
        <v>232</v>
      </c>
      <c r="F74" s="5">
        <v>-1</v>
      </c>
      <c r="G74" s="5" t="s">
        <v>29</v>
      </c>
      <c r="H74" s="5" t="s">
        <v>279</v>
      </c>
      <c r="I74" s="5" t="s">
        <v>376</v>
      </c>
      <c r="J74" s="5" t="s">
        <v>39</v>
      </c>
      <c r="K74" s="5" t="s">
        <v>281</v>
      </c>
      <c r="L74" s="5">
        <v>-1</v>
      </c>
      <c r="M74" s="6" t="s">
        <v>377</v>
      </c>
    </row>
    <row r="75" spans="1:13" x14ac:dyDescent="0.35">
      <c r="A75" s="4" t="s">
        <v>361</v>
      </c>
      <c r="B75" s="5" t="s">
        <v>378</v>
      </c>
      <c r="C75" s="5" t="s">
        <v>277</v>
      </c>
      <c r="D75" s="5" t="s">
        <v>27</v>
      </c>
      <c r="E75" s="5" t="s">
        <v>221</v>
      </c>
      <c r="F75" s="5">
        <v>-1</v>
      </c>
      <c r="G75" s="5" t="s">
        <v>202</v>
      </c>
      <c r="H75" s="5" t="s">
        <v>279</v>
      </c>
      <c r="I75" s="5" t="s">
        <v>379</v>
      </c>
      <c r="J75" s="5" t="s">
        <v>39</v>
      </c>
      <c r="K75" s="5" t="s">
        <v>281</v>
      </c>
      <c r="L75" s="5" t="s">
        <v>64</v>
      </c>
      <c r="M75" s="6">
        <f>-1</f>
        <v>-1</v>
      </c>
    </row>
    <row r="76" spans="1:13" x14ac:dyDescent="0.35">
      <c r="A76" s="4" t="s">
        <v>380</v>
      </c>
      <c r="B76" s="5" t="s">
        <v>381</v>
      </c>
      <c r="C76" s="5" t="s">
        <v>44</v>
      </c>
      <c r="D76" s="5" t="s">
        <v>278</v>
      </c>
      <c r="E76" s="5" t="s">
        <v>382</v>
      </c>
      <c r="F76" s="5">
        <v>-1</v>
      </c>
      <c r="G76" s="5" t="s">
        <v>29</v>
      </c>
      <c r="H76" s="5" t="s">
        <v>279</v>
      </c>
      <c r="I76" s="5" t="s">
        <v>383</v>
      </c>
      <c r="J76" s="5" t="s">
        <v>39</v>
      </c>
      <c r="K76" s="5" t="s">
        <v>281</v>
      </c>
      <c r="L76" s="5" t="s">
        <v>204</v>
      </c>
      <c r="M76" s="6" t="s">
        <v>384</v>
      </c>
    </row>
    <row r="77" spans="1:13" x14ac:dyDescent="0.35">
      <c r="A77" s="4" t="s">
        <v>385</v>
      </c>
      <c r="B77" s="5" t="s">
        <v>386</v>
      </c>
      <c r="C77" s="5" t="s">
        <v>160</v>
      </c>
      <c r="D77" s="5" t="s">
        <v>278</v>
      </c>
      <c r="E77" s="5" t="s">
        <v>69</v>
      </c>
      <c r="F77" s="5">
        <v>-1</v>
      </c>
      <c r="G77" s="5" t="s">
        <v>325</v>
      </c>
      <c r="H77" s="5" t="s">
        <v>279</v>
      </c>
      <c r="I77" s="5" t="s">
        <v>387</v>
      </c>
      <c r="J77" s="5" t="s">
        <v>39</v>
      </c>
      <c r="K77" s="5" t="s">
        <v>281</v>
      </c>
      <c r="L77" s="5" t="s">
        <v>388</v>
      </c>
      <c r="M77" s="6" t="s">
        <v>389</v>
      </c>
    </row>
    <row r="78" spans="1:13" x14ac:dyDescent="0.35">
      <c r="A78" s="4" t="s">
        <v>390</v>
      </c>
      <c r="B78" s="5" t="s">
        <v>391</v>
      </c>
      <c r="C78" s="5" t="s">
        <v>160</v>
      </c>
      <c r="D78" s="5" t="s">
        <v>278</v>
      </c>
      <c r="E78" s="5" t="s">
        <v>336</v>
      </c>
      <c r="F78" s="5">
        <v>-1</v>
      </c>
      <c r="G78" s="5" t="s">
        <v>29</v>
      </c>
      <c r="H78" s="5" t="s">
        <v>279</v>
      </c>
      <c r="I78" s="5" t="s">
        <v>392</v>
      </c>
      <c r="J78" s="5" t="s">
        <v>39</v>
      </c>
      <c r="K78" s="5" t="s">
        <v>281</v>
      </c>
      <c r="L78" s="5" t="s">
        <v>46</v>
      </c>
      <c r="M78" s="6">
        <f t="shared" ref="M78:M82" si="10">-1</f>
        <v>-1</v>
      </c>
    </row>
    <row r="79" spans="1:13" x14ac:dyDescent="0.35">
      <c r="A79" s="4" t="s">
        <v>393</v>
      </c>
      <c r="B79" s="5" t="s">
        <v>394</v>
      </c>
      <c r="C79" s="5" t="s">
        <v>160</v>
      </c>
      <c r="D79" s="5" t="s">
        <v>278</v>
      </c>
      <c r="E79" s="5" t="s">
        <v>50</v>
      </c>
      <c r="F79" s="5">
        <v>-1</v>
      </c>
      <c r="G79" s="5" t="s">
        <v>29</v>
      </c>
      <c r="H79" s="5" t="s">
        <v>279</v>
      </c>
      <c r="I79" s="5" t="s">
        <v>395</v>
      </c>
      <c r="J79" s="5" t="s">
        <v>39</v>
      </c>
      <c r="K79" s="5" t="s">
        <v>281</v>
      </c>
      <c r="L79" s="5" t="s">
        <v>72</v>
      </c>
      <c r="M79" s="6">
        <f t="shared" si="10"/>
        <v>-1</v>
      </c>
    </row>
    <row r="80" spans="1:13" x14ac:dyDescent="0.35">
      <c r="A80" s="4" t="s">
        <v>396</v>
      </c>
      <c r="B80" s="5">
        <f>-1</f>
        <v>-1</v>
      </c>
      <c r="C80" s="5" t="s">
        <v>160</v>
      </c>
      <c r="D80" s="5" t="s">
        <v>278</v>
      </c>
      <c r="E80" s="5" t="s">
        <v>397</v>
      </c>
      <c r="F80" s="5">
        <v>-1</v>
      </c>
      <c r="G80" s="5" t="s">
        <v>29</v>
      </c>
      <c r="H80" s="5" t="s">
        <v>279</v>
      </c>
      <c r="I80" s="5" t="s">
        <v>398</v>
      </c>
      <c r="J80" s="5" t="s">
        <v>39</v>
      </c>
      <c r="K80" s="5" t="s">
        <v>281</v>
      </c>
      <c r="L80" s="5">
        <v>-1</v>
      </c>
      <c r="M80" s="6">
        <f t="shared" si="10"/>
        <v>-1</v>
      </c>
    </row>
    <row r="81" spans="1:13" x14ac:dyDescent="0.35">
      <c r="A81" s="4" t="s">
        <v>399</v>
      </c>
      <c r="B81" s="5" t="s">
        <v>400</v>
      </c>
      <c r="C81" s="5" t="s">
        <v>160</v>
      </c>
      <c r="D81" s="5" t="s">
        <v>278</v>
      </c>
      <c r="E81" s="5" t="s">
        <v>357</v>
      </c>
      <c r="F81" s="5">
        <v>-1</v>
      </c>
      <c r="G81" s="5" t="s">
        <v>29</v>
      </c>
      <c r="H81" s="5" t="s">
        <v>279</v>
      </c>
      <c r="I81" s="5" t="s">
        <v>401</v>
      </c>
      <c r="J81" s="5" t="s">
        <v>39</v>
      </c>
      <c r="K81" s="5" t="s">
        <v>281</v>
      </c>
      <c r="L81" s="5" t="s">
        <v>148</v>
      </c>
      <c r="M81" s="6">
        <f t="shared" si="10"/>
        <v>-1</v>
      </c>
    </row>
    <row r="82" spans="1:13" x14ac:dyDescent="0.35">
      <c r="A82" s="4" t="s">
        <v>402</v>
      </c>
      <c r="B82" s="5" t="s">
        <v>403</v>
      </c>
      <c r="C82" s="5" t="s">
        <v>160</v>
      </c>
      <c r="D82" s="5" t="s">
        <v>278</v>
      </c>
      <c r="E82" s="5" t="s">
        <v>145</v>
      </c>
      <c r="F82" s="5">
        <v>-1</v>
      </c>
      <c r="G82" s="5" t="s">
        <v>83</v>
      </c>
      <c r="H82" s="5" t="s">
        <v>279</v>
      </c>
      <c r="I82" s="5" t="s">
        <v>404</v>
      </c>
      <c r="J82" s="5" t="s">
        <v>21</v>
      </c>
      <c r="K82" s="5" t="s">
        <v>281</v>
      </c>
      <c r="L82" s="5" t="s">
        <v>104</v>
      </c>
      <c r="M82" s="6">
        <f t="shared" si="10"/>
        <v>-1</v>
      </c>
    </row>
    <row r="83" spans="1:13" x14ac:dyDescent="0.35">
      <c r="A83" s="4" t="s">
        <v>405</v>
      </c>
      <c r="B83" s="5">
        <f>-1</f>
        <v>-1</v>
      </c>
      <c r="C83" s="5" t="s">
        <v>44</v>
      </c>
      <c r="D83" s="5" t="s">
        <v>278</v>
      </c>
      <c r="E83" s="5" t="s">
        <v>267</v>
      </c>
      <c r="F83" s="5">
        <v>-1</v>
      </c>
      <c r="G83" s="5" t="s">
        <v>29</v>
      </c>
      <c r="H83" s="5" t="s">
        <v>279</v>
      </c>
      <c r="I83" s="5" t="s">
        <v>406</v>
      </c>
      <c r="J83" s="5" t="s">
        <v>39</v>
      </c>
      <c r="K83" s="5" t="s">
        <v>281</v>
      </c>
      <c r="L83" s="5">
        <v>-1</v>
      </c>
      <c r="M83" s="6" t="s">
        <v>407</v>
      </c>
    </row>
    <row r="84" spans="1:13" x14ac:dyDescent="0.35">
      <c r="A84" s="4" t="s">
        <v>408</v>
      </c>
      <c r="B84" s="5" t="s">
        <v>409</v>
      </c>
      <c r="C84" s="5" t="s">
        <v>44</v>
      </c>
      <c r="D84" s="5" t="s">
        <v>278</v>
      </c>
      <c r="E84" s="5" t="s">
        <v>247</v>
      </c>
      <c r="F84" s="5">
        <v>-1</v>
      </c>
      <c r="G84" s="5" t="s">
        <v>29</v>
      </c>
      <c r="H84" s="5" t="s">
        <v>279</v>
      </c>
      <c r="I84" s="5" t="s">
        <v>410</v>
      </c>
      <c r="J84" s="5" t="s">
        <v>21</v>
      </c>
      <c r="K84" s="5" t="s">
        <v>281</v>
      </c>
      <c r="L84" s="5" t="s">
        <v>411</v>
      </c>
      <c r="M84" s="6" t="s">
        <v>412</v>
      </c>
    </row>
    <row r="85" spans="1:13" x14ac:dyDescent="0.35">
      <c r="A85" s="4" t="s">
        <v>413</v>
      </c>
      <c r="B85" s="5" t="s">
        <v>414</v>
      </c>
      <c r="C85" s="5" t="s">
        <v>263</v>
      </c>
      <c r="D85" s="5" t="s">
        <v>278</v>
      </c>
      <c r="E85" s="5" t="s">
        <v>186</v>
      </c>
      <c r="F85" s="5">
        <v>-1</v>
      </c>
      <c r="G85" s="5" t="s">
        <v>29</v>
      </c>
      <c r="H85" s="5" t="s">
        <v>279</v>
      </c>
      <c r="I85" s="5" t="s">
        <v>415</v>
      </c>
      <c r="J85" s="5" t="s">
        <v>39</v>
      </c>
      <c r="K85" s="5" t="s">
        <v>281</v>
      </c>
      <c r="L85" s="5" t="s">
        <v>32</v>
      </c>
      <c r="M85" s="6">
        <f t="shared" ref="M85:M86" si="11">-1</f>
        <v>-1</v>
      </c>
    </row>
    <row r="86" spans="1:13" x14ac:dyDescent="0.35">
      <c r="A86" s="4" t="s">
        <v>416</v>
      </c>
      <c r="B86" s="5" t="s">
        <v>417</v>
      </c>
      <c r="C86" s="5" t="s">
        <v>160</v>
      </c>
      <c r="D86" s="5" t="s">
        <v>27</v>
      </c>
      <c r="E86" s="5" t="s">
        <v>368</v>
      </c>
      <c r="F86" s="5">
        <v>-1</v>
      </c>
      <c r="G86" s="5" t="s">
        <v>29</v>
      </c>
      <c r="H86" s="5" t="s">
        <v>279</v>
      </c>
      <c r="I86" s="5" t="s">
        <v>418</v>
      </c>
      <c r="J86" s="5" t="s">
        <v>39</v>
      </c>
      <c r="K86" s="5" t="s">
        <v>281</v>
      </c>
      <c r="L86" s="5" t="s">
        <v>79</v>
      </c>
      <c r="M86" s="6">
        <f t="shared" si="11"/>
        <v>-1</v>
      </c>
    </row>
    <row r="87" spans="1:13" x14ac:dyDescent="0.35">
      <c r="A87" s="4" t="s">
        <v>419</v>
      </c>
      <c r="B87" s="5" t="s">
        <v>420</v>
      </c>
      <c r="C87" s="5" t="s">
        <v>15</v>
      </c>
      <c r="D87" s="5" t="s">
        <v>27</v>
      </c>
      <c r="E87" s="5" t="s">
        <v>28</v>
      </c>
      <c r="F87" s="5">
        <v>-1</v>
      </c>
      <c r="G87" s="5" t="s">
        <v>421</v>
      </c>
      <c r="H87" s="5" t="s">
        <v>422</v>
      </c>
      <c r="I87" s="5" t="s">
        <v>423</v>
      </c>
      <c r="J87" s="5" t="s">
        <v>21</v>
      </c>
      <c r="K87" s="5" t="s">
        <v>424</v>
      </c>
      <c r="L87" s="5" t="s">
        <v>53</v>
      </c>
      <c r="M87" s="6" t="s">
        <v>425</v>
      </c>
    </row>
    <row r="88" spans="1:13" x14ac:dyDescent="0.35">
      <c r="A88" s="4" t="s">
        <v>426</v>
      </c>
      <c r="B88" s="5" t="s">
        <v>427</v>
      </c>
      <c r="C88" s="5" t="s">
        <v>15</v>
      </c>
      <c r="D88" s="5" t="s">
        <v>27</v>
      </c>
      <c r="E88" s="5" t="s">
        <v>17</v>
      </c>
      <c r="F88" s="5">
        <v>-1</v>
      </c>
      <c r="G88" s="5" t="s">
        <v>70</v>
      </c>
      <c r="H88" s="5" t="s">
        <v>422</v>
      </c>
      <c r="I88" s="5" t="s">
        <v>428</v>
      </c>
      <c r="J88" s="5" t="s">
        <v>21</v>
      </c>
      <c r="K88" s="5" t="s">
        <v>424</v>
      </c>
      <c r="L88" s="5" t="s">
        <v>429</v>
      </c>
      <c r="M88" s="6" t="s">
        <v>430</v>
      </c>
    </row>
    <row r="89" spans="1:13" x14ac:dyDescent="0.35">
      <c r="A89" s="4" t="s">
        <v>431</v>
      </c>
      <c r="B89" s="5" t="s">
        <v>432</v>
      </c>
      <c r="C89" s="5" t="s">
        <v>15</v>
      </c>
      <c r="D89" s="5" t="s">
        <v>27</v>
      </c>
      <c r="E89" s="5" t="s">
        <v>36</v>
      </c>
      <c r="F89" s="5">
        <v>-1</v>
      </c>
      <c r="G89" s="5" t="s">
        <v>325</v>
      </c>
      <c r="H89" s="5" t="s">
        <v>422</v>
      </c>
      <c r="I89" s="5" t="s">
        <v>433</v>
      </c>
      <c r="J89" s="5" t="s">
        <v>21</v>
      </c>
      <c r="K89" s="5" t="s">
        <v>424</v>
      </c>
      <c r="L89" s="5" t="s">
        <v>141</v>
      </c>
      <c r="M89" s="6" t="s">
        <v>434</v>
      </c>
    </row>
    <row r="90" spans="1:13" x14ac:dyDescent="0.35">
      <c r="A90" s="4" t="s">
        <v>435</v>
      </c>
      <c r="B90" s="5" t="s">
        <v>436</v>
      </c>
      <c r="C90" s="5" t="s">
        <v>44</v>
      </c>
      <c r="D90" s="5" t="s">
        <v>27</v>
      </c>
      <c r="E90" s="5" t="s">
        <v>287</v>
      </c>
      <c r="F90" s="5">
        <v>-1</v>
      </c>
      <c r="G90" s="5" t="s">
        <v>363</v>
      </c>
      <c r="H90" s="5" t="s">
        <v>422</v>
      </c>
      <c r="I90" s="5" t="s">
        <v>437</v>
      </c>
      <c r="J90" s="5" t="s">
        <v>21</v>
      </c>
      <c r="K90" s="5" t="s">
        <v>424</v>
      </c>
      <c r="L90" s="5" t="s">
        <v>32</v>
      </c>
      <c r="M90" s="6">
        <f>-1</f>
        <v>-1</v>
      </c>
    </row>
    <row r="91" spans="1:13" x14ac:dyDescent="0.35">
      <c r="A91" s="4" t="s">
        <v>438</v>
      </c>
      <c r="B91" s="5" t="s">
        <v>439</v>
      </c>
      <c r="C91" s="5" t="s">
        <v>15</v>
      </c>
      <c r="D91" s="5" t="s">
        <v>27</v>
      </c>
      <c r="E91" s="5" t="s">
        <v>61</v>
      </c>
      <c r="F91" s="5">
        <v>-1</v>
      </c>
      <c r="G91" s="5" t="s">
        <v>272</v>
      </c>
      <c r="H91" s="5" t="s">
        <v>422</v>
      </c>
      <c r="I91" s="5" t="s">
        <v>440</v>
      </c>
      <c r="J91" s="5" t="s">
        <v>39</v>
      </c>
      <c r="K91" s="5" t="s">
        <v>424</v>
      </c>
      <c r="L91" s="5" t="s">
        <v>141</v>
      </c>
      <c r="M91" s="6" t="s">
        <v>441</v>
      </c>
    </row>
    <row r="92" spans="1:13" x14ac:dyDescent="0.35">
      <c r="A92" s="4" t="s">
        <v>442</v>
      </c>
      <c r="B92" s="5" t="s">
        <v>443</v>
      </c>
      <c r="C92" s="5" t="s">
        <v>15</v>
      </c>
      <c r="D92" s="5" t="s">
        <v>316</v>
      </c>
      <c r="E92" s="5" t="s">
        <v>36</v>
      </c>
      <c r="F92" s="5">
        <v>-1</v>
      </c>
      <c r="G92" s="5" t="s">
        <v>29</v>
      </c>
      <c r="H92" s="5" t="s">
        <v>422</v>
      </c>
      <c r="I92" s="5" t="s">
        <v>444</v>
      </c>
      <c r="J92" s="5" t="s">
        <v>117</v>
      </c>
      <c r="K92" s="5" t="s">
        <v>424</v>
      </c>
      <c r="L92" s="5" t="s">
        <v>46</v>
      </c>
      <c r="M92" s="6" t="s">
        <v>445</v>
      </c>
    </row>
    <row r="93" spans="1:13" x14ac:dyDescent="0.35">
      <c r="A93" s="4" t="s">
        <v>446</v>
      </c>
      <c r="B93" s="5" t="s">
        <v>447</v>
      </c>
      <c r="C93" s="5" t="s">
        <v>15</v>
      </c>
      <c r="D93" s="5" t="s">
        <v>27</v>
      </c>
      <c r="E93" s="5" t="s">
        <v>181</v>
      </c>
      <c r="F93" s="5">
        <v>-1</v>
      </c>
      <c r="G93" s="5" t="s">
        <v>448</v>
      </c>
      <c r="H93" s="5" t="s">
        <v>422</v>
      </c>
      <c r="I93" s="5" t="s">
        <v>449</v>
      </c>
      <c r="J93" s="5" t="s">
        <v>21</v>
      </c>
      <c r="K93" s="5" t="s">
        <v>424</v>
      </c>
      <c r="L93" s="5" t="s">
        <v>104</v>
      </c>
      <c r="M93" s="6">
        <f>-1</f>
        <v>-1</v>
      </c>
    </row>
    <row r="94" spans="1:13" x14ac:dyDescent="0.35">
      <c r="A94" s="4" t="s">
        <v>190</v>
      </c>
      <c r="B94" s="5" t="s">
        <v>450</v>
      </c>
      <c r="C94" s="5" t="s">
        <v>68</v>
      </c>
      <c r="D94" s="5" t="s">
        <v>316</v>
      </c>
      <c r="E94" s="5" t="s">
        <v>181</v>
      </c>
      <c r="F94" s="5">
        <v>-1</v>
      </c>
      <c r="G94" s="5" t="s">
        <v>421</v>
      </c>
      <c r="H94" s="5" t="s">
        <v>422</v>
      </c>
      <c r="I94" s="5" t="s">
        <v>451</v>
      </c>
      <c r="J94" s="5" t="s">
        <v>117</v>
      </c>
      <c r="K94" s="5" t="s">
        <v>424</v>
      </c>
      <c r="L94" s="5" t="s">
        <v>32</v>
      </c>
      <c r="M94" s="6" t="s">
        <v>452</v>
      </c>
    </row>
    <row r="95" spans="1:13" x14ac:dyDescent="0.35">
      <c r="A95" s="4" t="s">
        <v>453</v>
      </c>
      <c r="B95" s="5" t="s">
        <v>454</v>
      </c>
      <c r="C95" s="5" t="s">
        <v>455</v>
      </c>
      <c r="D95" s="5" t="s">
        <v>27</v>
      </c>
      <c r="E95" s="5" t="s">
        <v>304</v>
      </c>
      <c r="F95" s="5">
        <v>-1</v>
      </c>
      <c r="G95" s="5" t="s">
        <v>29</v>
      </c>
      <c r="H95" s="5" t="s">
        <v>422</v>
      </c>
      <c r="I95" s="5" t="s">
        <v>456</v>
      </c>
      <c r="J95" s="5" t="s">
        <v>21</v>
      </c>
      <c r="K95" s="5" t="s">
        <v>424</v>
      </c>
      <c r="L95" s="5" t="s">
        <v>32</v>
      </c>
      <c r="M95" s="6">
        <f>-1</f>
        <v>-1</v>
      </c>
    </row>
    <row r="96" spans="1:13" x14ac:dyDescent="0.35">
      <c r="A96" s="4" t="s">
        <v>457</v>
      </c>
      <c r="B96" s="5" t="s">
        <v>458</v>
      </c>
      <c r="C96" s="5" t="s">
        <v>15</v>
      </c>
      <c r="D96" s="5" t="s">
        <v>27</v>
      </c>
      <c r="E96" s="5" t="s">
        <v>171</v>
      </c>
      <c r="F96" s="5">
        <v>-1</v>
      </c>
      <c r="G96" s="5" t="s">
        <v>363</v>
      </c>
      <c r="H96" s="5" t="s">
        <v>422</v>
      </c>
      <c r="I96" s="5" t="s">
        <v>459</v>
      </c>
      <c r="J96" s="5" t="s">
        <v>21</v>
      </c>
      <c r="K96" s="5" t="s">
        <v>424</v>
      </c>
      <c r="L96" s="5" t="s">
        <v>429</v>
      </c>
      <c r="M96" s="6" t="s">
        <v>460</v>
      </c>
    </row>
    <row r="97" spans="1:13" x14ac:dyDescent="0.35">
      <c r="A97" s="4" t="s">
        <v>461</v>
      </c>
      <c r="B97" s="5" t="s">
        <v>462</v>
      </c>
      <c r="C97" s="5" t="s">
        <v>15</v>
      </c>
      <c r="D97" s="5" t="s">
        <v>27</v>
      </c>
      <c r="E97" s="5" t="s">
        <v>108</v>
      </c>
      <c r="F97" s="5">
        <v>-1</v>
      </c>
      <c r="G97" s="5" t="s">
        <v>202</v>
      </c>
      <c r="H97" s="5" t="s">
        <v>422</v>
      </c>
      <c r="I97" s="5" t="s">
        <v>463</v>
      </c>
      <c r="J97" s="5" t="s">
        <v>21</v>
      </c>
      <c r="K97" s="5" t="s">
        <v>424</v>
      </c>
      <c r="L97" s="5" t="s">
        <v>64</v>
      </c>
      <c r="M97" s="6" t="s">
        <v>464</v>
      </c>
    </row>
    <row r="98" spans="1:13" x14ac:dyDescent="0.35">
      <c r="A98" s="4" t="s">
        <v>465</v>
      </c>
      <c r="B98" s="5" t="s">
        <v>466</v>
      </c>
      <c r="C98" s="5" t="s">
        <v>15</v>
      </c>
      <c r="D98" s="5" t="s">
        <v>27</v>
      </c>
      <c r="E98" s="5" t="s">
        <v>267</v>
      </c>
      <c r="F98" s="5">
        <v>-1</v>
      </c>
      <c r="G98" s="5" t="s">
        <v>421</v>
      </c>
      <c r="H98" s="5" t="s">
        <v>422</v>
      </c>
      <c r="I98" s="5" t="s">
        <v>467</v>
      </c>
      <c r="J98" s="5" t="s">
        <v>21</v>
      </c>
      <c r="K98" s="5" t="s">
        <v>424</v>
      </c>
      <c r="L98" s="5" t="s">
        <v>104</v>
      </c>
      <c r="M98" s="6" t="s">
        <v>468</v>
      </c>
    </row>
    <row r="99" spans="1:13" x14ac:dyDescent="0.35">
      <c r="A99" s="4" t="s">
        <v>469</v>
      </c>
      <c r="B99" s="5" t="s">
        <v>470</v>
      </c>
      <c r="C99" s="5" t="s">
        <v>15</v>
      </c>
      <c r="D99" s="5" t="s">
        <v>27</v>
      </c>
      <c r="E99" s="5" t="s">
        <v>56</v>
      </c>
      <c r="F99" s="5">
        <v>-1</v>
      </c>
      <c r="G99" s="5" t="s">
        <v>83</v>
      </c>
      <c r="H99" s="5" t="s">
        <v>422</v>
      </c>
      <c r="I99" s="5" t="s">
        <v>471</v>
      </c>
      <c r="J99" s="5" t="s">
        <v>21</v>
      </c>
      <c r="K99" s="5" t="s">
        <v>424</v>
      </c>
      <c r="L99" s="5" t="s">
        <v>289</v>
      </c>
      <c r="M99" s="6">
        <f>-1</f>
        <v>-1</v>
      </c>
    </row>
    <row r="100" spans="1:13" x14ac:dyDescent="0.35">
      <c r="A100" s="4" t="s">
        <v>472</v>
      </c>
      <c r="B100" s="5" t="s">
        <v>473</v>
      </c>
      <c r="C100" s="5" t="s">
        <v>15</v>
      </c>
      <c r="D100" s="5" t="s">
        <v>27</v>
      </c>
      <c r="E100" s="5" t="s">
        <v>91</v>
      </c>
      <c r="F100" s="5">
        <v>-1</v>
      </c>
      <c r="G100" s="5" t="s">
        <v>18</v>
      </c>
      <c r="H100" s="5" t="s">
        <v>422</v>
      </c>
      <c r="I100" s="5" t="s">
        <v>474</v>
      </c>
      <c r="J100" s="5" t="s">
        <v>21</v>
      </c>
      <c r="K100" s="5" t="s">
        <v>424</v>
      </c>
      <c r="L100" s="5" t="s">
        <v>104</v>
      </c>
      <c r="M100" s="6" t="s">
        <v>475</v>
      </c>
    </row>
    <row r="101" spans="1:13" x14ac:dyDescent="0.35">
      <c r="A101" s="4" t="s">
        <v>476</v>
      </c>
      <c r="B101" s="5" t="s">
        <v>477</v>
      </c>
      <c r="C101" s="5" t="s">
        <v>15</v>
      </c>
      <c r="D101" s="5" t="s">
        <v>27</v>
      </c>
      <c r="E101" s="5" t="s">
        <v>133</v>
      </c>
      <c r="F101" s="5">
        <v>-1</v>
      </c>
      <c r="G101" s="5" t="s">
        <v>37</v>
      </c>
      <c r="H101" s="5" t="s">
        <v>422</v>
      </c>
      <c r="I101" s="5" t="s">
        <v>478</v>
      </c>
      <c r="J101" s="5" t="s">
        <v>21</v>
      </c>
      <c r="K101" s="5" t="s">
        <v>424</v>
      </c>
      <c r="L101" s="5" t="s">
        <v>429</v>
      </c>
      <c r="M101" s="6">
        <f>-1</f>
        <v>-1</v>
      </c>
    </row>
    <row r="102" spans="1:13" x14ac:dyDescent="0.35">
      <c r="A102" s="4" t="s">
        <v>479</v>
      </c>
      <c r="B102" s="5" t="s">
        <v>480</v>
      </c>
      <c r="C102" s="5" t="s">
        <v>15</v>
      </c>
      <c r="D102" s="5" t="s">
        <v>27</v>
      </c>
      <c r="E102" s="5" t="s">
        <v>101</v>
      </c>
      <c r="F102" s="5">
        <v>-1</v>
      </c>
      <c r="G102" s="5" t="s">
        <v>29</v>
      </c>
      <c r="H102" s="5" t="s">
        <v>422</v>
      </c>
      <c r="I102" s="5" t="s">
        <v>481</v>
      </c>
      <c r="J102" s="5" t="s">
        <v>39</v>
      </c>
      <c r="K102" s="5" t="s">
        <v>424</v>
      </c>
      <c r="L102" s="5" t="s">
        <v>104</v>
      </c>
      <c r="M102" s="6" t="s">
        <v>482</v>
      </c>
    </row>
    <row r="103" spans="1:13" x14ac:dyDescent="0.35">
      <c r="A103" s="4" t="s">
        <v>483</v>
      </c>
      <c r="B103" s="5" t="s">
        <v>484</v>
      </c>
      <c r="C103" s="5" t="s">
        <v>68</v>
      </c>
      <c r="D103" s="5" t="s">
        <v>316</v>
      </c>
      <c r="E103" s="5" t="s">
        <v>267</v>
      </c>
      <c r="F103" s="5">
        <v>-1</v>
      </c>
      <c r="G103" s="5" t="s">
        <v>272</v>
      </c>
      <c r="H103" s="5" t="s">
        <v>422</v>
      </c>
      <c r="I103" s="5" t="s">
        <v>485</v>
      </c>
      <c r="J103" s="5" t="s">
        <v>486</v>
      </c>
      <c r="K103" s="5" t="s">
        <v>424</v>
      </c>
      <c r="L103" s="5" t="s">
        <v>135</v>
      </c>
      <c r="M103" s="6" t="s">
        <v>487</v>
      </c>
    </row>
    <row r="104" spans="1:13" x14ac:dyDescent="0.35">
      <c r="A104" s="4" t="s">
        <v>488</v>
      </c>
      <c r="B104" s="5" t="s">
        <v>489</v>
      </c>
      <c r="C104" s="5" t="s">
        <v>15</v>
      </c>
      <c r="D104" s="5" t="s">
        <v>27</v>
      </c>
      <c r="E104" s="5" t="s">
        <v>186</v>
      </c>
      <c r="F104" s="5">
        <v>-1</v>
      </c>
      <c r="G104" s="5" t="s">
        <v>29</v>
      </c>
      <c r="H104" s="5" t="s">
        <v>422</v>
      </c>
      <c r="I104" s="5" t="s">
        <v>490</v>
      </c>
      <c r="J104" s="5" t="s">
        <v>21</v>
      </c>
      <c r="K104" s="5" t="s">
        <v>424</v>
      </c>
      <c r="L104" s="5" t="s">
        <v>64</v>
      </c>
      <c r="M104" s="6" t="s">
        <v>491</v>
      </c>
    </row>
    <row r="105" spans="1:13" x14ac:dyDescent="0.35">
      <c r="A105" s="4" t="s">
        <v>492</v>
      </c>
      <c r="B105" s="5" t="s">
        <v>493</v>
      </c>
      <c r="C105" s="5" t="s">
        <v>15</v>
      </c>
      <c r="D105" s="5" t="s">
        <v>27</v>
      </c>
      <c r="E105" s="5" t="s">
        <v>349</v>
      </c>
      <c r="F105" s="5">
        <v>-1</v>
      </c>
      <c r="G105" s="5" t="s">
        <v>202</v>
      </c>
      <c r="H105" s="5" t="s">
        <v>422</v>
      </c>
      <c r="I105" s="5" t="s">
        <v>494</v>
      </c>
      <c r="J105" s="5" t="s">
        <v>21</v>
      </c>
      <c r="K105" s="5" t="s">
        <v>424</v>
      </c>
      <c r="L105" s="5" t="s">
        <v>188</v>
      </c>
      <c r="M105" s="6">
        <f>-1</f>
        <v>-1</v>
      </c>
    </row>
    <row r="106" spans="1:13" x14ac:dyDescent="0.35">
      <c r="A106" s="4" t="s">
        <v>495</v>
      </c>
      <c r="B106" s="5" t="s">
        <v>496</v>
      </c>
      <c r="C106" s="5" t="s">
        <v>68</v>
      </c>
      <c r="D106" s="5" t="s">
        <v>316</v>
      </c>
      <c r="E106" s="5" t="s">
        <v>232</v>
      </c>
      <c r="F106" s="5">
        <v>-1</v>
      </c>
      <c r="G106" s="5" t="s">
        <v>193</v>
      </c>
      <c r="H106" s="5" t="s">
        <v>422</v>
      </c>
      <c r="I106" s="5" t="s">
        <v>497</v>
      </c>
      <c r="J106" s="5" t="s">
        <v>117</v>
      </c>
      <c r="K106" s="5" t="s">
        <v>424</v>
      </c>
      <c r="L106" s="5" t="s">
        <v>204</v>
      </c>
      <c r="M106" s="6" t="s">
        <v>498</v>
      </c>
    </row>
    <row r="107" spans="1:13" x14ac:dyDescent="0.35">
      <c r="A107" s="4" t="s">
        <v>499</v>
      </c>
      <c r="B107" s="5" t="s">
        <v>500</v>
      </c>
      <c r="C107" s="5" t="s">
        <v>44</v>
      </c>
      <c r="D107" s="5" t="s">
        <v>27</v>
      </c>
      <c r="E107" s="5" t="s">
        <v>382</v>
      </c>
      <c r="F107" s="5">
        <v>-1</v>
      </c>
      <c r="G107" s="5" t="s">
        <v>37</v>
      </c>
      <c r="H107" s="5" t="s">
        <v>422</v>
      </c>
      <c r="I107" s="5" t="s">
        <v>501</v>
      </c>
      <c r="J107" s="5" t="s">
        <v>21</v>
      </c>
      <c r="K107" s="5" t="s">
        <v>424</v>
      </c>
      <c r="L107" s="5" t="s">
        <v>141</v>
      </c>
      <c r="M107" s="6" t="s">
        <v>306</v>
      </c>
    </row>
    <row r="108" spans="1:13" x14ac:dyDescent="0.35">
      <c r="A108" s="4" t="s">
        <v>502</v>
      </c>
      <c r="B108" s="5" t="s">
        <v>503</v>
      </c>
      <c r="C108" s="5" t="s">
        <v>15</v>
      </c>
      <c r="D108" s="5" t="s">
        <v>27</v>
      </c>
      <c r="E108" s="5" t="s">
        <v>504</v>
      </c>
      <c r="F108" s="5">
        <v>-1</v>
      </c>
      <c r="G108" s="5" t="s">
        <v>29</v>
      </c>
      <c r="H108" s="5" t="s">
        <v>422</v>
      </c>
      <c r="I108" s="5" t="s">
        <v>505</v>
      </c>
      <c r="J108" s="5" t="s">
        <v>21</v>
      </c>
      <c r="K108" s="5" t="s">
        <v>424</v>
      </c>
      <c r="L108" s="5" t="s">
        <v>104</v>
      </c>
      <c r="M108" s="6">
        <f t="shared" ref="M108:M109" si="12">-1</f>
        <v>-1</v>
      </c>
    </row>
    <row r="109" spans="1:13" x14ac:dyDescent="0.35">
      <c r="A109" s="4" t="s">
        <v>506</v>
      </c>
      <c r="B109" s="5" t="s">
        <v>507</v>
      </c>
      <c r="C109" s="5" t="s">
        <v>15</v>
      </c>
      <c r="D109" s="5" t="s">
        <v>27</v>
      </c>
      <c r="E109" s="5" t="s">
        <v>69</v>
      </c>
      <c r="F109" s="5">
        <v>-1</v>
      </c>
      <c r="G109" s="5" t="s">
        <v>29</v>
      </c>
      <c r="H109" s="5" t="s">
        <v>422</v>
      </c>
      <c r="I109" s="5" t="s">
        <v>508</v>
      </c>
      <c r="J109" s="5" t="s">
        <v>39</v>
      </c>
      <c r="K109" s="5" t="s">
        <v>424</v>
      </c>
      <c r="L109" s="5" t="s">
        <v>289</v>
      </c>
      <c r="M109" s="6">
        <f t="shared" si="12"/>
        <v>-1</v>
      </c>
    </row>
    <row r="110" spans="1:13" x14ac:dyDescent="0.35">
      <c r="A110" s="4" t="s">
        <v>509</v>
      </c>
      <c r="B110" s="5" t="s">
        <v>510</v>
      </c>
      <c r="C110" s="5" t="s">
        <v>68</v>
      </c>
      <c r="D110" s="5" t="s">
        <v>316</v>
      </c>
      <c r="E110" s="5" t="s">
        <v>221</v>
      </c>
      <c r="F110" s="5">
        <v>-1</v>
      </c>
      <c r="G110" s="5" t="s">
        <v>115</v>
      </c>
      <c r="H110" s="5" t="s">
        <v>422</v>
      </c>
      <c r="I110" s="5" t="s">
        <v>511</v>
      </c>
      <c r="J110" s="5" t="s">
        <v>117</v>
      </c>
      <c r="K110" s="5" t="s">
        <v>424</v>
      </c>
      <c r="L110" s="5" t="s">
        <v>135</v>
      </c>
      <c r="M110" s="6" t="s">
        <v>512</v>
      </c>
    </row>
    <row r="111" spans="1:13" x14ac:dyDescent="0.35">
      <c r="A111" s="4" t="s">
        <v>513</v>
      </c>
      <c r="B111" s="5" t="s">
        <v>514</v>
      </c>
      <c r="C111" s="5" t="s">
        <v>15</v>
      </c>
      <c r="D111" s="5" t="s">
        <v>27</v>
      </c>
      <c r="E111" s="5" t="s">
        <v>128</v>
      </c>
      <c r="F111" s="5">
        <v>-1</v>
      </c>
      <c r="G111" s="5" t="s">
        <v>202</v>
      </c>
      <c r="H111" s="5" t="s">
        <v>422</v>
      </c>
      <c r="I111" s="5" t="s">
        <v>515</v>
      </c>
      <c r="J111" s="5" t="s">
        <v>21</v>
      </c>
      <c r="K111" s="5" t="s">
        <v>424</v>
      </c>
      <c r="L111" s="5" t="s">
        <v>46</v>
      </c>
      <c r="M111" s="6" t="s">
        <v>516</v>
      </c>
    </row>
    <row r="112" spans="1:13" x14ac:dyDescent="0.35">
      <c r="A112" s="4" t="s">
        <v>517</v>
      </c>
      <c r="B112" s="5" t="s">
        <v>518</v>
      </c>
      <c r="C112" s="5" t="s">
        <v>15</v>
      </c>
      <c r="D112" s="5" t="s">
        <v>27</v>
      </c>
      <c r="E112" s="5" t="s">
        <v>357</v>
      </c>
      <c r="F112" s="5">
        <v>-1</v>
      </c>
      <c r="G112" s="5" t="s">
        <v>83</v>
      </c>
      <c r="H112" s="5" t="s">
        <v>422</v>
      </c>
      <c r="I112" s="5" t="s">
        <v>519</v>
      </c>
      <c r="J112" s="5" t="s">
        <v>39</v>
      </c>
      <c r="K112" s="5" t="s">
        <v>424</v>
      </c>
      <c r="L112" s="5" t="s">
        <v>23</v>
      </c>
      <c r="M112" s="6">
        <f t="shared" ref="M112:M113" si="13">-1</f>
        <v>-1</v>
      </c>
    </row>
    <row r="113" spans="1:13" x14ac:dyDescent="0.35">
      <c r="A113" s="4" t="s">
        <v>520</v>
      </c>
      <c r="B113" s="5" t="s">
        <v>521</v>
      </c>
      <c r="C113" s="5" t="s">
        <v>68</v>
      </c>
      <c r="D113" s="5" t="s">
        <v>316</v>
      </c>
      <c r="E113" s="5" t="s">
        <v>91</v>
      </c>
      <c r="F113" s="5">
        <v>-1</v>
      </c>
      <c r="G113" s="5" t="s">
        <v>102</v>
      </c>
      <c r="H113" s="5" t="s">
        <v>422</v>
      </c>
      <c r="I113" s="5" t="s">
        <v>522</v>
      </c>
      <c r="J113" s="5" t="s">
        <v>117</v>
      </c>
      <c r="K113" s="5" t="s">
        <v>424</v>
      </c>
      <c r="L113" s="5" t="s">
        <v>135</v>
      </c>
      <c r="M113" s="6">
        <f t="shared" si="13"/>
        <v>-1</v>
      </c>
    </row>
    <row r="114" spans="1:13" x14ac:dyDescent="0.35">
      <c r="A114" s="4" t="s">
        <v>523</v>
      </c>
      <c r="B114" s="5" t="s">
        <v>524</v>
      </c>
      <c r="C114" s="5" t="s">
        <v>15</v>
      </c>
      <c r="D114" s="5" t="s">
        <v>27</v>
      </c>
      <c r="E114" s="5" t="s">
        <v>214</v>
      </c>
      <c r="F114" s="5">
        <v>-1</v>
      </c>
      <c r="G114" s="5" t="s">
        <v>29</v>
      </c>
      <c r="H114" s="5" t="s">
        <v>422</v>
      </c>
      <c r="I114" s="5" t="s">
        <v>525</v>
      </c>
      <c r="J114" s="5" t="s">
        <v>39</v>
      </c>
      <c r="K114" s="5" t="s">
        <v>424</v>
      </c>
      <c r="L114" s="5" t="s">
        <v>32</v>
      </c>
      <c r="M114" s="6" t="s">
        <v>526</v>
      </c>
    </row>
    <row r="115" spans="1:13" x14ac:dyDescent="0.35">
      <c r="A115" s="4" t="s">
        <v>527</v>
      </c>
      <c r="B115" s="5" t="s">
        <v>528</v>
      </c>
      <c r="C115" s="5" t="s">
        <v>15</v>
      </c>
      <c r="D115" s="5" t="s">
        <v>27</v>
      </c>
      <c r="E115" s="5" t="s">
        <v>139</v>
      </c>
      <c r="F115" s="5">
        <v>-1</v>
      </c>
      <c r="G115" s="5" t="s">
        <v>202</v>
      </c>
      <c r="H115" s="5" t="s">
        <v>422</v>
      </c>
      <c r="I115" s="5" t="s">
        <v>529</v>
      </c>
      <c r="J115" s="5" t="s">
        <v>21</v>
      </c>
      <c r="K115" s="5" t="s">
        <v>424</v>
      </c>
      <c r="L115" s="5" t="s">
        <v>388</v>
      </c>
      <c r="M115" s="6" t="s">
        <v>530</v>
      </c>
    </row>
    <row r="116" spans="1:13" x14ac:dyDescent="0.35">
      <c r="A116" s="4" t="s">
        <v>531</v>
      </c>
      <c r="B116" s="5" t="s">
        <v>532</v>
      </c>
      <c r="C116" s="5" t="s">
        <v>533</v>
      </c>
      <c r="D116" s="5" t="s">
        <v>27</v>
      </c>
      <c r="E116" s="5" t="s">
        <v>534</v>
      </c>
      <c r="F116" s="5">
        <v>-1</v>
      </c>
      <c r="G116" s="5" t="s">
        <v>202</v>
      </c>
      <c r="H116" s="5" t="s">
        <v>422</v>
      </c>
      <c r="I116" s="5" t="s">
        <v>535</v>
      </c>
      <c r="J116" s="5" t="s">
        <v>31</v>
      </c>
      <c r="K116" s="5" t="s">
        <v>424</v>
      </c>
      <c r="L116" s="5" t="s">
        <v>148</v>
      </c>
      <c r="M116" s="6">
        <f t="shared" ref="M116:M120" si="14">-1</f>
        <v>-1</v>
      </c>
    </row>
    <row r="117" spans="1:13" x14ac:dyDescent="0.35">
      <c r="A117" s="4" t="s">
        <v>536</v>
      </c>
      <c r="B117" s="5" t="s">
        <v>537</v>
      </c>
      <c r="C117" s="5" t="s">
        <v>15</v>
      </c>
      <c r="D117" s="5" t="s">
        <v>27</v>
      </c>
      <c r="E117" s="5" t="s">
        <v>221</v>
      </c>
      <c r="F117" s="5">
        <v>-1</v>
      </c>
      <c r="G117" s="5" t="s">
        <v>538</v>
      </c>
      <c r="H117" s="5" t="s">
        <v>422</v>
      </c>
      <c r="I117" s="5" t="s">
        <v>539</v>
      </c>
      <c r="J117" s="5" t="s">
        <v>21</v>
      </c>
      <c r="K117" s="5" t="s">
        <v>424</v>
      </c>
      <c r="L117" s="5" t="s">
        <v>64</v>
      </c>
      <c r="M117" s="6">
        <f t="shared" si="14"/>
        <v>-1</v>
      </c>
    </row>
    <row r="118" spans="1:13" x14ac:dyDescent="0.35">
      <c r="A118" s="4" t="s">
        <v>540</v>
      </c>
      <c r="B118" s="5" t="s">
        <v>541</v>
      </c>
      <c r="C118" s="5" t="s">
        <v>533</v>
      </c>
      <c r="D118" s="5" t="s">
        <v>27</v>
      </c>
      <c r="E118" s="5" t="s">
        <v>87</v>
      </c>
      <c r="F118" s="5">
        <v>-1</v>
      </c>
      <c r="G118" s="5" t="s">
        <v>369</v>
      </c>
      <c r="H118" s="5" t="s">
        <v>422</v>
      </c>
      <c r="I118" s="5" t="s">
        <v>542</v>
      </c>
      <c r="J118" s="5" t="s">
        <v>21</v>
      </c>
      <c r="K118" s="5" t="s">
        <v>424</v>
      </c>
      <c r="L118" s="5" t="s">
        <v>289</v>
      </c>
      <c r="M118" s="6">
        <f t="shared" si="14"/>
        <v>-1</v>
      </c>
    </row>
    <row r="119" spans="1:13" x14ac:dyDescent="0.35">
      <c r="A119" s="4" t="s">
        <v>543</v>
      </c>
      <c r="B119" s="5" t="s">
        <v>544</v>
      </c>
      <c r="C119" s="5" t="s">
        <v>455</v>
      </c>
      <c r="D119" s="5" t="s">
        <v>27</v>
      </c>
      <c r="E119" s="5" t="s">
        <v>336</v>
      </c>
      <c r="F119" s="5">
        <v>-1</v>
      </c>
      <c r="G119" s="5" t="s">
        <v>29</v>
      </c>
      <c r="H119" s="5" t="s">
        <v>422</v>
      </c>
      <c r="I119" s="5" t="s">
        <v>545</v>
      </c>
      <c r="J119" s="5" t="s">
        <v>39</v>
      </c>
      <c r="K119" s="5" t="s">
        <v>424</v>
      </c>
      <c r="L119" s="5" t="s">
        <v>64</v>
      </c>
      <c r="M119" s="6">
        <f t="shared" si="14"/>
        <v>-1</v>
      </c>
    </row>
    <row r="120" spans="1:13" x14ac:dyDescent="0.35">
      <c r="A120" s="4" t="s">
        <v>546</v>
      </c>
      <c r="B120" s="5" t="s">
        <v>547</v>
      </c>
      <c r="C120" s="5" t="s">
        <v>263</v>
      </c>
      <c r="D120" s="5" t="s">
        <v>27</v>
      </c>
      <c r="E120" s="5" t="s">
        <v>152</v>
      </c>
      <c r="F120" s="5">
        <v>-1</v>
      </c>
      <c r="G120" s="5" t="s">
        <v>29</v>
      </c>
      <c r="H120" s="5" t="s">
        <v>548</v>
      </c>
      <c r="I120" s="5" t="s">
        <v>549</v>
      </c>
      <c r="J120" s="5" t="s">
        <v>486</v>
      </c>
      <c r="K120" s="5" t="s">
        <v>550</v>
      </c>
      <c r="L120" s="5" t="s">
        <v>124</v>
      </c>
      <c r="M120" s="6">
        <f t="shared" si="14"/>
        <v>-1</v>
      </c>
    </row>
    <row r="121" spans="1:13" x14ac:dyDescent="0.35">
      <c r="A121" s="4" t="s">
        <v>551</v>
      </c>
      <c r="B121" s="5" t="s">
        <v>552</v>
      </c>
      <c r="C121" s="5" t="s">
        <v>113</v>
      </c>
      <c r="D121" s="5" t="s">
        <v>27</v>
      </c>
      <c r="E121" s="5" t="s">
        <v>152</v>
      </c>
      <c r="F121" s="5">
        <v>-1</v>
      </c>
      <c r="G121" s="5" t="s">
        <v>29</v>
      </c>
      <c r="H121" s="5" t="s">
        <v>548</v>
      </c>
      <c r="I121" s="5" t="s">
        <v>553</v>
      </c>
      <c r="J121" s="5" t="s">
        <v>31</v>
      </c>
      <c r="K121" s="5" t="s">
        <v>550</v>
      </c>
      <c r="L121" s="5" t="s">
        <v>53</v>
      </c>
      <c r="M121" s="6" t="s">
        <v>554</v>
      </c>
    </row>
    <row r="122" spans="1:13" x14ac:dyDescent="0.35">
      <c r="A122" s="4" t="s">
        <v>555</v>
      </c>
      <c r="B122" s="5">
        <f t="shared" ref="B122:B123" si="15">-1</f>
        <v>-1</v>
      </c>
      <c r="C122" s="5" t="s">
        <v>44</v>
      </c>
      <c r="D122" s="5" t="s">
        <v>278</v>
      </c>
      <c r="E122" s="5" t="s">
        <v>152</v>
      </c>
      <c r="F122" s="5">
        <v>-1</v>
      </c>
      <c r="G122" s="5" t="s">
        <v>29</v>
      </c>
      <c r="H122" s="5" t="s">
        <v>548</v>
      </c>
      <c r="I122" s="5" t="s">
        <v>556</v>
      </c>
      <c r="J122" s="5" t="s">
        <v>31</v>
      </c>
      <c r="K122" s="5" t="s">
        <v>550</v>
      </c>
      <c r="L122" s="5">
        <v>-1</v>
      </c>
      <c r="M122" s="6" t="s">
        <v>557</v>
      </c>
    </row>
    <row r="123" spans="1:13" x14ac:dyDescent="0.35">
      <c r="A123" s="4" t="s">
        <v>558</v>
      </c>
      <c r="B123" s="5">
        <f t="shared" si="15"/>
        <v>-1</v>
      </c>
      <c r="C123" s="5" t="s">
        <v>44</v>
      </c>
      <c r="D123" s="5" t="s">
        <v>559</v>
      </c>
      <c r="E123" s="5" t="s">
        <v>28</v>
      </c>
      <c r="F123" s="5">
        <v>-1</v>
      </c>
      <c r="G123" s="5" t="s">
        <v>29</v>
      </c>
      <c r="H123" s="5" t="s">
        <v>548</v>
      </c>
      <c r="I123" s="5" t="s">
        <v>560</v>
      </c>
      <c r="J123" s="5" t="s">
        <v>21</v>
      </c>
      <c r="K123" s="5" t="s">
        <v>550</v>
      </c>
      <c r="L123" s="5">
        <v>-1</v>
      </c>
      <c r="M123" s="6">
        <f t="shared" ref="M123:M125" si="16">-1</f>
        <v>-1</v>
      </c>
    </row>
    <row r="124" spans="1:13" x14ac:dyDescent="0.35">
      <c r="A124" s="4" t="s">
        <v>561</v>
      </c>
      <c r="B124" s="5" t="s">
        <v>562</v>
      </c>
      <c r="C124" s="5" t="s">
        <v>15</v>
      </c>
      <c r="D124" s="5" t="s">
        <v>278</v>
      </c>
      <c r="E124" s="5" t="s">
        <v>28</v>
      </c>
      <c r="F124" s="5">
        <v>-1</v>
      </c>
      <c r="G124" s="5" t="s">
        <v>29</v>
      </c>
      <c r="H124" s="5" t="s">
        <v>548</v>
      </c>
      <c r="I124" s="5" t="s">
        <v>563</v>
      </c>
      <c r="J124" s="5" t="s">
        <v>21</v>
      </c>
      <c r="K124" s="5" t="s">
        <v>550</v>
      </c>
      <c r="L124" s="5" t="s">
        <v>148</v>
      </c>
      <c r="M124" s="6">
        <f t="shared" si="16"/>
        <v>-1</v>
      </c>
    </row>
    <row r="125" spans="1:13" x14ac:dyDescent="0.35">
      <c r="A125" s="4" t="s">
        <v>564</v>
      </c>
      <c r="B125" s="5" t="s">
        <v>565</v>
      </c>
      <c r="C125" s="5" t="s">
        <v>160</v>
      </c>
      <c r="D125" s="5" t="s">
        <v>27</v>
      </c>
      <c r="E125" s="5" t="s">
        <v>36</v>
      </c>
      <c r="F125" s="5">
        <v>-1</v>
      </c>
      <c r="G125" s="5" t="s">
        <v>29</v>
      </c>
      <c r="H125" s="5" t="s">
        <v>548</v>
      </c>
      <c r="I125" s="5" t="s">
        <v>566</v>
      </c>
      <c r="J125" s="5" t="s">
        <v>31</v>
      </c>
      <c r="K125" s="5" t="s">
        <v>550</v>
      </c>
      <c r="L125" s="5" t="s">
        <v>567</v>
      </c>
      <c r="M125" s="6">
        <f t="shared" si="16"/>
        <v>-1</v>
      </c>
    </row>
    <row r="126" spans="1:13" x14ac:dyDescent="0.35">
      <c r="A126" s="4" t="s">
        <v>568</v>
      </c>
      <c r="B126" s="5" t="s">
        <v>569</v>
      </c>
      <c r="C126" s="5" t="s">
        <v>113</v>
      </c>
      <c r="D126" s="5" t="s">
        <v>27</v>
      </c>
      <c r="E126" s="5" t="s">
        <v>304</v>
      </c>
      <c r="F126" s="5">
        <v>-1</v>
      </c>
      <c r="G126" s="5" t="s">
        <v>29</v>
      </c>
      <c r="H126" s="5" t="s">
        <v>548</v>
      </c>
      <c r="I126" s="5" t="s">
        <v>570</v>
      </c>
      <c r="J126" s="5" t="s">
        <v>39</v>
      </c>
      <c r="K126" s="5" t="s">
        <v>550</v>
      </c>
      <c r="L126" s="5" t="s">
        <v>104</v>
      </c>
      <c r="M126" s="6" t="s">
        <v>571</v>
      </c>
    </row>
    <row r="127" spans="1:13" x14ac:dyDescent="0.35">
      <c r="A127" s="4" t="s">
        <v>150</v>
      </c>
      <c r="B127" s="5" t="s">
        <v>572</v>
      </c>
      <c r="C127" s="5" t="s">
        <v>15</v>
      </c>
      <c r="D127" s="5" t="s">
        <v>27</v>
      </c>
      <c r="E127" s="5" t="s">
        <v>382</v>
      </c>
      <c r="F127" s="5">
        <v>-1</v>
      </c>
      <c r="G127" s="5" t="s">
        <v>153</v>
      </c>
      <c r="H127" s="5" t="s">
        <v>548</v>
      </c>
      <c r="I127" s="5" t="s">
        <v>573</v>
      </c>
      <c r="J127" s="5" t="s">
        <v>117</v>
      </c>
      <c r="K127" s="5" t="s">
        <v>550</v>
      </c>
      <c r="L127" s="5" t="s">
        <v>289</v>
      </c>
      <c r="M127" s="6" t="s">
        <v>574</v>
      </c>
    </row>
    <row r="128" spans="1:13" x14ac:dyDescent="0.35">
      <c r="A128" s="4" t="s">
        <v>575</v>
      </c>
      <c r="B128" s="5" t="s">
        <v>576</v>
      </c>
      <c r="C128" s="5" t="s">
        <v>44</v>
      </c>
      <c r="D128" s="5" t="s">
        <v>278</v>
      </c>
      <c r="E128" s="5" t="s">
        <v>304</v>
      </c>
      <c r="F128" s="5">
        <v>-1</v>
      </c>
      <c r="G128" s="5" t="s">
        <v>29</v>
      </c>
      <c r="H128" s="5" t="s">
        <v>548</v>
      </c>
      <c r="I128" s="5" t="s">
        <v>577</v>
      </c>
      <c r="J128" s="5" t="s">
        <v>21</v>
      </c>
      <c r="K128" s="5" t="s">
        <v>550</v>
      </c>
      <c r="L128" s="5" t="s">
        <v>46</v>
      </c>
      <c r="M128" s="6">
        <f t="shared" ref="M128:M130" si="17">-1</f>
        <v>-1</v>
      </c>
    </row>
    <row r="129" spans="1:13" x14ac:dyDescent="0.35">
      <c r="A129" s="4" t="s">
        <v>578</v>
      </c>
      <c r="B129" s="5">
        <f>-1</f>
        <v>-1</v>
      </c>
      <c r="C129" s="5" t="s">
        <v>15</v>
      </c>
      <c r="D129" s="5" t="s">
        <v>27</v>
      </c>
      <c r="E129" s="5" t="s">
        <v>56</v>
      </c>
      <c r="F129" s="5">
        <v>-1</v>
      </c>
      <c r="G129" s="5" t="s">
        <v>29</v>
      </c>
      <c r="H129" s="5" t="s">
        <v>548</v>
      </c>
      <c r="I129" s="5" t="s">
        <v>579</v>
      </c>
      <c r="J129" s="5" t="s">
        <v>117</v>
      </c>
      <c r="K129" s="5" t="s">
        <v>550</v>
      </c>
      <c r="L129" s="5">
        <v>-1</v>
      </c>
      <c r="M129" s="6">
        <f t="shared" si="17"/>
        <v>-1</v>
      </c>
    </row>
    <row r="130" spans="1:13" x14ac:dyDescent="0.35">
      <c r="A130" s="4" t="s">
        <v>580</v>
      </c>
      <c r="B130" s="5" t="s">
        <v>581</v>
      </c>
      <c r="C130" s="5" t="s">
        <v>582</v>
      </c>
      <c r="D130" s="5" t="s">
        <v>583</v>
      </c>
      <c r="E130" s="5" t="s">
        <v>171</v>
      </c>
      <c r="F130" s="5">
        <v>-1</v>
      </c>
      <c r="G130" s="5" t="s">
        <v>29</v>
      </c>
      <c r="H130" s="5" t="s">
        <v>548</v>
      </c>
      <c r="I130" s="5" t="s">
        <v>584</v>
      </c>
      <c r="J130" s="5" t="s">
        <v>21</v>
      </c>
      <c r="K130" s="5" t="s">
        <v>550</v>
      </c>
      <c r="L130" s="5" t="s">
        <v>104</v>
      </c>
      <c r="M130" s="6">
        <f t="shared" si="17"/>
        <v>-1</v>
      </c>
    </row>
    <row r="131" spans="1:13" x14ac:dyDescent="0.35">
      <c r="A131" s="4" t="s">
        <v>585</v>
      </c>
      <c r="B131" s="5" t="s">
        <v>586</v>
      </c>
      <c r="C131" s="5" t="s">
        <v>15</v>
      </c>
      <c r="D131" s="5" t="s">
        <v>27</v>
      </c>
      <c r="E131" s="5" t="s">
        <v>139</v>
      </c>
      <c r="F131" s="5">
        <v>-1</v>
      </c>
      <c r="G131" s="5" t="s">
        <v>29</v>
      </c>
      <c r="H131" s="5" t="s">
        <v>548</v>
      </c>
      <c r="I131" s="5" t="s">
        <v>587</v>
      </c>
      <c r="J131" s="5" t="s">
        <v>117</v>
      </c>
      <c r="K131" s="5" t="s">
        <v>550</v>
      </c>
      <c r="L131" s="5" t="s">
        <v>23</v>
      </c>
      <c r="M131" s="6" t="s">
        <v>199</v>
      </c>
    </row>
    <row r="132" spans="1:13" x14ac:dyDescent="0.35">
      <c r="A132" s="4" t="s">
        <v>205</v>
      </c>
      <c r="B132" s="5" t="s">
        <v>588</v>
      </c>
      <c r="C132" s="5" t="s">
        <v>15</v>
      </c>
      <c r="D132" s="5" t="s">
        <v>27</v>
      </c>
      <c r="E132" s="5" t="s">
        <v>101</v>
      </c>
      <c r="F132" s="5">
        <v>-1</v>
      </c>
      <c r="G132" s="5" t="s">
        <v>242</v>
      </c>
      <c r="H132" s="5" t="s">
        <v>548</v>
      </c>
      <c r="I132" s="5" t="s">
        <v>589</v>
      </c>
      <c r="J132" s="5" t="s">
        <v>117</v>
      </c>
      <c r="K132" s="5" t="s">
        <v>550</v>
      </c>
      <c r="L132" s="5" t="s">
        <v>64</v>
      </c>
      <c r="M132" s="6" t="s">
        <v>375</v>
      </c>
    </row>
    <row r="133" spans="1:13" x14ac:dyDescent="0.35">
      <c r="A133" s="4" t="s">
        <v>590</v>
      </c>
      <c r="B133" s="5" t="s">
        <v>591</v>
      </c>
      <c r="C133" s="5" t="s">
        <v>68</v>
      </c>
      <c r="D133" s="5" t="s">
        <v>27</v>
      </c>
      <c r="E133" s="5" t="s">
        <v>211</v>
      </c>
      <c r="F133" s="5">
        <v>-1</v>
      </c>
      <c r="G133" s="5" t="s">
        <v>592</v>
      </c>
      <c r="H133" s="5" t="s">
        <v>548</v>
      </c>
      <c r="I133" s="5" t="s">
        <v>593</v>
      </c>
      <c r="J133" s="5" t="s">
        <v>21</v>
      </c>
      <c r="K133" s="5" t="s">
        <v>550</v>
      </c>
      <c r="L133" s="5" t="s">
        <v>64</v>
      </c>
      <c r="M133" s="6" t="s">
        <v>594</v>
      </c>
    </row>
    <row r="134" spans="1:13" x14ac:dyDescent="0.35">
      <c r="A134" s="4" t="s">
        <v>595</v>
      </c>
      <c r="B134" s="5" t="s">
        <v>596</v>
      </c>
      <c r="C134" s="5" t="s">
        <v>68</v>
      </c>
      <c r="D134" s="5" t="s">
        <v>27</v>
      </c>
      <c r="E134" s="5" t="s">
        <v>227</v>
      </c>
      <c r="F134" s="5">
        <v>-1</v>
      </c>
      <c r="G134" s="5" t="s">
        <v>369</v>
      </c>
      <c r="H134" s="5" t="s">
        <v>548</v>
      </c>
      <c r="I134" s="5" t="s">
        <v>597</v>
      </c>
      <c r="J134" s="5" t="s">
        <v>39</v>
      </c>
      <c r="K134" s="5" t="s">
        <v>550</v>
      </c>
      <c r="L134" s="5" t="s">
        <v>46</v>
      </c>
      <c r="M134" s="6" t="s">
        <v>598</v>
      </c>
    </row>
    <row r="135" spans="1:13" x14ac:dyDescent="0.35">
      <c r="A135" s="4" t="s">
        <v>599</v>
      </c>
      <c r="B135" s="5" t="s">
        <v>600</v>
      </c>
      <c r="C135" s="5" t="s">
        <v>68</v>
      </c>
      <c r="D135" s="5" t="s">
        <v>27</v>
      </c>
      <c r="E135" s="5" t="s">
        <v>69</v>
      </c>
      <c r="F135" s="5">
        <v>-1</v>
      </c>
      <c r="G135" s="5" t="s">
        <v>358</v>
      </c>
      <c r="H135" s="5" t="s">
        <v>548</v>
      </c>
      <c r="I135" s="5" t="s">
        <v>601</v>
      </c>
      <c r="J135" s="5" t="s">
        <v>31</v>
      </c>
      <c r="K135" s="5" t="s">
        <v>550</v>
      </c>
      <c r="L135" s="5" t="s">
        <v>64</v>
      </c>
      <c r="M135" s="6" t="s">
        <v>602</v>
      </c>
    </row>
    <row r="136" spans="1:13" x14ac:dyDescent="0.35">
      <c r="A136" s="4" t="s">
        <v>603</v>
      </c>
      <c r="B136" s="5" t="s">
        <v>604</v>
      </c>
      <c r="C136" s="5" t="s">
        <v>68</v>
      </c>
      <c r="D136" s="5" t="s">
        <v>27</v>
      </c>
      <c r="E136" s="5" t="s">
        <v>349</v>
      </c>
      <c r="F136" s="5">
        <v>-1</v>
      </c>
      <c r="G136" s="5" t="s">
        <v>605</v>
      </c>
      <c r="H136" s="5" t="s">
        <v>548</v>
      </c>
      <c r="I136" s="5" t="s">
        <v>606</v>
      </c>
      <c r="J136" s="5" t="s">
        <v>39</v>
      </c>
      <c r="K136" s="5" t="s">
        <v>550</v>
      </c>
      <c r="L136" s="5" t="s">
        <v>32</v>
      </c>
      <c r="M136" s="6" t="s">
        <v>607</v>
      </c>
    </row>
    <row r="137" spans="1:13" x14ac:dyDescent="0.35">
      <c r="A137" s="4" t="s">
        <v>608</v>
      </c>
      <c r="B137" s="5" t="s">
        <v>609</v>
      </c>
      <c r="C137" s="5" t="s">
        <v>68</v>
      </c>
      <c r="D137" s="5" t="s">
        <v>27</v>
      </c>
      <c r="E137" s="5" t="s">
        <v>247</v>
      </c>
      <c r="F137" s="5">
        <v>-1</v>
      </c>
      <c r="G137" s="5" t="s">
        <v>610</v>
      </c>
      <c r="H137" s="5" t="s">
        <v>548</v>
      </c>
      <c r="I137" s="5" t="s">
        <v>611</v>
      </c>
      <c r="J137" s="5" t="s">
        <v>39</v>
      </c>
      <c r="K137" s="5" t="s">
        <v>550</v>
      </c>
      <c r="L137" s="5" t="s">
        <v>32</v>
      </c>
      <c r="M137" s="6">
        <f>-1</f>
        <v>-1</v>
      </c>
    </row>
    <row r="138" spans="1:13" x14ac:dyDescent="0.35">
      <c r="A138" s="4" t="s">
        <v>612</v>
      </c>
      <c r="B138" s="5" t="s">
        <v>613</v>
      </c>
      <c r="C138" s="5" t="s">
        <v>68</v>
      </c>
      <c r="D138" s="5" t="s">
        <v>27</v>
      </c>
      <c r="E138" s="5" t="s">
        <v>145</v>
      </c>
      <c r="F138" s="5">
        <v>-1</v>
      </c>
      <c r="G138" s="5" t="s">
        <v>51</v>
      </c>
      <c r="H138" s="5" t="s">
        <v>548</v>
      </c>
      <c r="I138" s="5" t="s">
        <v>614</v>
      </c>
      <c r="J138" s="5" t="s">
        <v>39</v>
      </c>
      <c r="K138" s="5" t="s">
        <v>550</v>
      </c>
      <c r="L138" s="5" t="s">
        <v>32</v>
      </c>
      <c r="M138" s="6" t="s">
        <v>615</v>
      </c>
    </row>
    <row r="139" spans="1:13" x14ac:dyDescent="0.35">
      <c r="A139" s="4" t="s">
        <v>568</v>
      </c>
      <c r="B139" s="5" t="s">
        <v>616</v>
      </c>
      <c r="C139" s="5" t="s">
        <v>68</v>
      </c>
      <c r="D139" s="5" t="s">
        <v>27</v>
      </c>
      <c r="E139" s="5" t="s">
        <v>267</v>
      </c>
      <c r="F139" s="5">
        <v>-1</v>
      </c>
      <c r="G139" s="5" t="s">
        <v>617</v>
      </c>
      <c r="H139" s="5" t="s">
        <v>548</v>
      </c>
      <c r="I139" s="5" t="s">
        <v>618</v>
      </c>
      <c r="J139" s="5" t="s">
        <v>31</v>
      </c>
      <c r="K139" s="5" t="s">
        <v>550</v>
      </c>
      <c r="L139" s="5" t="s">
        <v>429</v>
      </c>
      <c r="M139" s="6" t="s">
        <v>619</v>
      </c>
    </row>
    <row r="140" spans="1:13" x14ac:dyDescent="0.35">
      <c r="A140" s="4" t="s">
        <v>620</v>
      </c>
      <c r="B140" s="5">
        <f>-1</f>
        <v>-1</v>
      </c>
      <c r="C140" s="5" t="s">
        <v>68</v>
      </c>
      <c r="D140" s="5" t="s">
        <v>27</v>
      </c>
      <c r="E140" s="5" t="s">
        <v>192</v>
      </c>
      <c r="F140" s="5">
        <v>-1</v>
      </c>
      <c r="G140" s="5" t="s">
        <v>29</v>
      </c>
      <c r="H140" s="5" t="s">
        <v>548</v>
      </c>
      <c r="I140" s="5" t="s">
        <v>621</v>
      </c>
      <c r="J140" s="5" t="s">
        <v>39</v>
      </c>
      <c r="K140" s="5" t="s">
        <v>550</v>
      </c>
      <c r="L140" s="5">
        <v>-1</v>
      </c>
      <c r="M140" s="6" t="s">
        <v>622</v>
      </c>
    </row>
    <row r="141" spans="1:13" x14ac:dyDescent="0.35">
      <c r="A141" s="4" t="s">
        <v>623</v>
      </c>
      <c r="B141" s="5" t="s">
        <v>624</v>
      </c>
      <c r="C141" s="5" t="s">
        <v>68</v>
      </c>
      <c r="D141" s="5" t="s">
        <v>27</v>
      </c>
      <c r="E141" s="5" t="s">
        <v>50</v>
      </c>
      <c r="F141" s="5">
        <v>-1</v>
      </c>
      <c r="G141" s="5" t="s">
        <v>332</v>
      </c>
      <c r="H141" s="5" t="s">
        <v>548</v>
      </c>
      <c r="I141" s="5" t="s">
        <v>625</v>
      </c>
      <c r="J141" s="5" t="s">
        <v>39</v>
      </c>
      <c r="K141" s="5" t="s">
        <v>550</v>
      </c>
      <c r="L141" s="5" t="s">
        <v>148</v>
      </c>
      <c r="M141" s="6" t="s">
        <v>626</v>
      </c>
    </row>
    <row r="142" spans="1:13" x14ac:dyDescent="0.35">
      <c r="A142" s="4" t="s">
        <v>627</v>
      </c>
      <c r="B142" s="5" t="s">
        <v>628</v>
      </c>
      <c r="C142" s="5" t="s">
        <v>68</v>
      </c>
      <c r="D142" s="5" t="s">
        <v>27</v>
      </c>
      <c r="E142" s="5" t="s">
        <v>397</v>
      </c>
      <c r="F142" s="5">
        <v>-1</v>
      </c>
      <c r="G142" s="5" t="s">
        <v>29</v>
      </c>
      <c r="H142" s="5" t="s">
        <v>548</v>
      </c>
      <c r="I142" s="5" t="s">
        <v>629</v>
      </c>
      <c r="J142" s="5" t="s">
        <v>31</v>
      </c>
      <c r="K142" s="5" t="s">
        <v>550</v>
      </c>
      <c r="L142" s="5" t="s">
        <v>630</v>
      </c>
      <c r="M142" s="6" t="s">
        <v>631</v>
      </c>
    </row>
    <row r="143" spans="1:13" x14ac:dyDescent="0.35">
      <c r="A143" s="4" t="s">
        <v>632</v>
      </c>
      <c r="B143" s="5" t="s">
        <v>633</v>
      </c>
      <c r="C143" s="5" t="s">
        <v>68</v>
      </c>
      <c r="D143" s="5" t="s">
        <v>27</v>
      </c>
      <c r="E143" s="5" t="s">
        <v>238</v>
      </c>
      <c r="F143" s="5">
        <v>-1</v>
      </c>
      <c r="G143" s="5" t="s">
        <v>538</v>
      </c>
      <c r="H143" s="5" t="s">
        <v>548</v>
      </c>
      <c r="I143" s="5" t="s">
        <v>634</v>
      </c>
      <c r="J143" s="5" t="s">
        <v>31</v>
      </c>
      <c r="K143" s="5" t="s">
        <v>550</v>
      </c>
      <c r="L143" s="5" t="s">
        <v>32</v>
      </c>
      <c r="M143" s="6">
        <f t="shared" ref="M143:M147" si="18">-1</f>
        <v>-1</v>
      </c>
    </row>
    <row r="144" spans="1:13" x14ac:dyDescent="0.35">
      <c r="A144" s="4" t="s">
        <v>169</v>
      </c>
      <c r="B144" s="5" t="s">
        <v>635</v>
      </c>
      <c r="C144" s="5" t="s">
        <v>636</v>
      </c>
      <c r="D144" s="5" t="s">
        <v>27</v>
      </c>
      <c r="E144" s="5" t="s">
        <v>186</v>
      </c>
      <c r="F144" s="5">
        <v>-1</v>
      </c>
      <c r="G144" s="5" t="s">
        <v>421</v>
      </c>
      <c r="H144" s="5" t="s">
        <v>548</v>
      </c>
      <c r="I144" s="5" t="s">
        <v>637</v>
      </c>
      <c r="J144" s="5" t="s">
        <v>117</v>
      </c>
      <c r="K144" s="5" t="s">
        <v>550</v>
      </c>
      <c r="L144" s="5" t="s">
        <v>167</v>
      </c>
      <c r="M144" s="6">
        <f t="shared" si="18"/>
        <v>-1</v>
      </c>
    </row>
    <row r="145" spans="1:13" x14ac:dyDescent="0.35">
      <c r="A145" s="4" t="s">
        <v>638</v>
      </c>
      <c r="B145" s="5" t="s">
        <v>639</v>
      </c>
      <c r="C145" s="5" t="s">
        <v>68</v>
      </c>
      <c r="D145" s="5" t="s">
        <v>27</v>
      </c>
      <c r="E145" s="5" t="s">
        <v>640</v>
      </c>
      <c r="F145" s="5">
        <v>-1</v>
      </c>
      <c r="G145" s="5" t="s">
        <v>122</v>
      </c>
      <c r="H145" s="5" t="s">
        <v>548</v>
      </c>
      <c r="I145" s="5" t="s">
        <v>641</v>
      </c>
      <c r="J145" s="5" t="s">
        <v>39</v>
      </c>
      <c r="K145" s="5" t="s">
        <v>550</v>
      </c>
      <c r="L145" s="5" t="s">
        <v>148</v>
      </c>
      <c r="M145" s="6">
        <f t="shared" si="18"/>
        <v>-1</v>
      </c>
    </row>
    <row r="146" spans="1:13" x14ac:dyDescent="0.35">
      <c r="A146" s="4" t="s">
        <v>642</v>
      </c>
      <c r="B146" s="5" t="s">
        <v>643</v>
      </c>
      <c r="C146" s="5" t="s">
        <v>68</v>
      </c>
      <c r="D146" s="5" t="s">
        <v>27</v>
      </c>
      <c r="E146" s="5" t="s">
        <v>534</v>
      </c>
      <c r="F146" s="5">
        <v>-1</v>
      </c>
      <c r="G146" s="5" t="s">
        <v>29</v>
      </c>
      <c r="H146" s="5" t="s">
        <v>548</v>
      </c>
      <c r="I146" s="5" t="s">
        <v>644</v>
      </c>
      <c r="J146" s="5" t="s">
        <v>39</v>
      </c>
      <c r="K146" s="5" t="s">
        <v>550</v>
      </c>
      <c r="L146" s="5" t="s">
        <v>148</v>
      </c>
      <c r="M146" s="6">
        <f t="shared" si="18"/>
        <v>-1</v>
      </c>
    </row>
    <row r="147" spans="1:13" x14ac:dyDescent="0.35">
      <c r="A147" s="4" t="s">
        <v>645</v>
      </c>
      <c r="B147" s="5" t="s">
        <v>646</v>
      </c>
      <c r="C147" s="5" t="s">
        <v>68</v>
      </c>
      <c r="D147" s="5" t="s">
        <v>27</v>
      </c>
      <c r="E147" s="5" t="s">
        <v>647</v>
      </c>
      <c r="F147" s="5">
        <v>-1</v>
      </c>
      <c r="G147" s="5" t="s">
        <v>202</v>
      </c>
      <c r="H147" s="5" t="s">
        <v>548</v>
      </c>
      <c r="I147" s="5" t="s">
        <v>648</v>
      </c>
      <c r="J147" s="5" t="s">
        <v>39</v>
      </c>
      <c r="K147" s="5" t="s">
        <v>550</v>
      </c>
      <c r="L147" s="5" t="s">
        <v>32</v>
      </c>
      <c r="M147" s="6">
        <f t="shared" si="18"/>
        <v>-1</v>
      </c>
    </row>
    <row r="148" spans="1:13" x14ac:dyDescent="0.35">
      <c r="A148" s="4" t="s">
        <v>649</v>
      </c>
      <c r="B148" s="5">
        <f>-1</f>
        <v>-1</v>
      </c>
      <c r="C148" s="5" t="s">
        <v>44</v>
      </c>
      <c r="D148" s="5" t="s">
        <v>559</v>
      </c>
      <c r="E148" s="5" t="s">
        <v>650</v>
      </c>
      <c r="F148" s="5">
        <v>-1</v>
      </c>
      <c r="G148" s="5" t="s">
        <v>29</v>
      </c>
      <c r="H148" s="5" t="s">
        <v>548</v>
      </c>
      <c r="I148" s="5" t="s">
        <v>651</v>
      </c>
      <c r="J148" s="5" t="s">
        <v>21</v>
      </c>
      <c r="K148" s="5" t="s">
        <v>550</v>
      </c>
      <c r="L148" s="5">
        <v>-1</v>
      </c>
      <c r="M148" s="6" t="s">
        <v>652</v>
      </c>
    </row>
    <row r="149" spans="1:13" x14ac:dyDescent="0.35">
      <c r="A149" s="4" t="s">
        <v>269</v>
      </c>
      <c r="B149" s="5" t="s">
        <v>653</v>
      </c>
      <c r="C149" s="5" t="s">
        <v>44</v>
      </c>
      <c r="D149" s="5" t="s">
        <v>559</v>
      </c>
      <c r="E149" s="5" t="s">
        <v>133</v>
      </c>
      <c r="F149" s="5">
        <v>-1</v>
      </c>
      <c r="G149" s="5" t="s">
        <v>29</v>
      </c>
      <c r="H149" s="5" t="s">
        <v>548</v>
      </c>
      <c r="I149" s="5" t="s">
        <v>654</v>
      </c>
      <c r="J149" s="5" t="s">
        <v>21</v>
      </c>
      <c r="K149" s="5" t="s">
        <v>550</v>
      </c>
      <c r="L149" s="5" t="s">
        <v>32</v>
      </c>
      <c r="M149" s="6" t="s">
        <v>655</v>
      </c>
    </row>
    <row r="150" spans="1:13" x14ac:dyDescent="0.35">
      <c r="A150" s="4" t="s">
        <v>656</v>
      </c>
      <c r="B150" s="5">
        <f>-1</f>
        <v>-1</v>
      </c>
      <c r="C150" s="5" t="s">
        <v>582</v>
      </c>
      <c r="D150" s="5" t="s">
        <v>559</v>
      </c>
      <c r="E150" s="5" t="s">
        <v>373</v>
      </c>
      <c r="F150" s="5">
        <v>-1</v>
      </c>
      <c r="G150" s="5" t="s">
        <v>29</v>
      </c>
      <c r="H150" s="5" t="s">
        <v>548</v>
      </c>
      <c r="I150" s="5" t="s">
        <v>657</v>
      </c>
      <c r="J150" s="5" t="s">
        <v>39</v>
      </c>
      <c r="K150" s="5" t="s">
        <v>550</v>
      </c>
      <c r="L150" s="5">
        <v>-1</v>
      </c>
      <c r="M150" s="6">
        <f>-1</f>
        <v>-1</v>
      </c>
    </row>
    <row r="151" spans="1:13" x14ac:dyDescent="0.35">
      <c r="A151" s="4" t="s">
        <v>658</v>
      </c>
      <c r="B151" s="5" t="s">
        <v>659</v>
      </c>
      <c r="C151" s="5" t="s">
        <v>160</v>
      </c>
      <c r="D151" s="5" t="s">
        <v>278</v>
      </c>
      <c r="E151" s="5" t="s">
        <v>56</v>
      </c>
      <c r="F151" s="5">
        <v>-1</v>
      </c>
      <c r="G151" s="5" t="s">
        <v>29</v>
      </c>
      <c r="H151" s="5" t="s">
        <v>548</v>
      </c>
      <c r="I151" s="5" t="s">
        <v>660</v>
      </c>
      <c r="J151" s="5" t="s">
        <v>31</v>
      </c>
      <c r="K151" s="5" t="s">
        <v>550</v>
      </c>
      <c r="L151" s="5" t="s">
        <v>297</v>
      </c>
      <c r="M151" s="6" t="s">
        <v>661</v>
      </c>
    </row>
    <row r="152" spans="1:13" x14ac:dyDescent="0.35">
      <c r="A152" s="4" t="s">
        <v>662</v>
      </c>
      <c r="B152" s="5" t="s">
        <v>663</v>
      </c>
      <c r="C152" s="5" t="s">
        <v>582</v>
      </c>
      <c r="D152" s="5" t="s">
        <v>559</v>
      </c>
      <c r="E152" s="5" t="s">
        <v>664</v>
      </c>
      <c r="F152" s="5">
        <v>-1</v>
      </c>
      <c r="G152" s="5" t="s">
        <v>29</v>
      </c>
      <c r="H152" s="5" t="s">
        <v>548</v>
      </c>
      <c r="I152" s="5" t="s">
        <v>665</v>
      </c>
      <c r="J152" s="5" t="s">
        <v>21</v>
      </c>
      <c r="K152" s="5" t="s">
        <v>550</v>
      </c>
      <c r="L152" s="5" t="s">
        <v>666</v>
      </c>
      <c r="M152" s="6">
        <f>-1</f>
        <v>-1</v>
      </c>
    </row>
    <row r="153" spans="1:13" x14ac:dyDescent="0.35">
      <c r="A153" s="4" t="s">
        <v>667</v>
      </c>
      <c r="B153" s="5" t="s">
        <v>668</v>
      </c>
      <c r="C153" s="5" t="s">
        <v>44</v>
      </c>
      <c r="D153" s="5" t="s">
        <v>27</v>
      </c>
      <c r="E153" s="5" t="s">
        <v>368</v>
      </c>
      <c r="F153" s="5">
        <v>-1</v>
      </c>
      <c r="G153" s="5" t="s">
        <v>29</v>
      </c>
      <c r="H153" s="5" t="s">
        <v>548</v>
      </c>
      <c r="I153" s="5" t="s">
        <v>669</v>
      </c>
      <c r="J153" s="5" t="s">
        <v>31</v>
      </c>
      <c r="K153" s="5" t="s">
        <v>550</v>
      </c>
      <c r="L153" s="5" t="s">
        <v>72</v>
      </c>
      <c r="M153" s="6" t="s">
        <v>670</v>
      </c>
    </row>
    <row r="154" spans="1:13" x14ac:dyDescent="0.35">
      <c r="A154" s="4" t="s">
        <v>671</v>
      </c>
      <c r="B154" s="5">
        <f>-1</f>
        <v>-1</v>
      </c>
      <c r="C154" s="5" t="s">
        <v>636</v>
      </c>
      <c r="D154" s="5" t="s">
        <v>27</v>
      </c>
      <c r="E154" s="5" t="s">
        <v>69</v>
      </c>
      <c r="F154" s="5">
        <v>-1</v>
      </c>
      <c r="G154" s="5" t="s">
        <v>29</v>
      </c>
      <c r="H154" s="5" t="s">
        <v>548</v>
      </c>
      <c r="I154" s="5" t="s">
        <v>672</v>
      </c>
      <c r="J154" s="5" t="s">
        <v>21</v>
      </c>
      <c r="K154" s="5" t="s">
        <v>550</v>
      </c>
      <c r="L154" s="5">
        <v>-1</v>
      </c>
      <c r="M154" s="6">
        <f t="shared" ref="M154:M156" si="19">-1</f>
        <v>-1</v>
      </c>
    </row>
    <row r="155" spans="1:13" x14ac:dyDescent="0.35">
      <c r="A155" s="4" t="s">
        <v>673</v>
      </c>
      <c r="B155" s="5" t="s">
        <v>674</v>
      </c>
      <c r="C155" s="5" t="s">
        <v>68</v>
      </c>
      <c r="D155" s="5" t="s">
        <v>675</v>
      </c>
      <c r="E155" s="5" t="s">
        <v>676</v>
      </c>
      <c r="F155" s="5">
        <v>-1</v>
      </c>
      <c r="G155" s="5" t="s">
        <v>70</v>
      </c>
      <c r="H155" s="5" t="s">
        <v>548</v>
      </c>
      <c r="I155" s="5" t="s">
        <v>677</v>
      </c>
      <c r="J155" s="5" t="s">
        <v>21</v>
      </c>
      <c r="K155" s="5" t="s">
        <v>550</v>
      </c>
      <c r="L155" s="5" t="s">
        <v>678</v>
      </c>
      <c r="M155" s="6">
        <f t="shared" si="19"/>
        <v>-1</v>
      </c>
    </row>
    <row r="156" spans="1:13" x14ac:dyDescent="0.35">
      <c r="A156" s="4" t="s">
        <v>679</v>
      </c>
      <c r="B156" s="5" t="s">
        <v>680</v>
      </c>
      <c r="C156" s="5" t="s">
        <v>681</v>
      </c>
      <c r="D156" s="5" t="s">
        <v>278</v>
      </c>
      <c r="E156" s="5" t="s">
        <v>676</v>
      </c>
      <c r="F156" s="5">
        <v>-1</v>
      </c>
      <c r="G156" s="5" t="s">
        <v>242</v>
      </c>
      <c r="H156" s="5" t="s">
        <v>548</v>
      </c>
      <c r="I156" s="5" t="s">
        <v>682</v>
      </c>
      <c r="J156" s="5" t="s">
        <v>31</v>
      </c>
      <c r="K156" s="5" t="s">
        <v>550</v>
      </c>
      <c r="L156" s="5" t="s">
        <v>257</v>
      </c>
      <c r="M156" s="6">
        <f t="shared" si="19"/>
        <v>-1</v>
      </c>
    </row>
    <row r="157" spans="1:13" x14ac:dyDescent="0.35">
      <c r="A157" s="4" t="s">
        <v>683</v>
      </c>
      <c r="B157" s="5">
        <f>-1</f>
        <v>-1</v>
      </c>
      <c r="C157" s="5" t="s">
        <v>684</v>
      </c>
      <c r="D157" s="5" t="s">
        <v>278</v>
      </c>
      <c r="E157" s="5" t="s">
        <v>685</v>
      </c>
      <c r="F157" s="5">
        <v>-1</v>
      </c>
      <c r="G157" s="5" t="s">
        <v>29</v>
      </c>
      <c r="H157" s="5" t="s">
        <v>548</v>
      </c>
      <c r="I157" s="5" t="s">
        <v>686</v>
      </c>
      <c r="J157" s="5" t="s">
        <v>31</v>
      </c>
      <c r="K157" s="5" t="s">
        <v>550</v>
      </c>
      <c r="L157" s="5">
        <v>-1</v>
      </c>
      <c r="M157" s="6" t="s">
        <v>687</v>
      </c>
    </row>
    <row r="158" spans="1:13" x14ac:dyDescent="0.35">
      <c r="A158" s="4" t="s">
        <v>688</v>
      </c>
      <c r="B158" s="5" t="s">
        <v>689</v>
      </c>
      <c r="C158" s="5" t="s">
        <v>636</v>
      </c>
      <c r="D158" s="5" t="s">
        <v>316</v>
      </c>
      <c r="E158" s="5" t="s">
        <v>232</v>
      </c>
      <c r="F158" s="5">
        <v>-1</v>
      </c>
      <c r="G158" s="5" t="s">
        <v>29</v>
      </c>
      <c r="H158" s="5" t="s">
        <v>548</v>
      </c>
      <c r="I158" s="5" t="s">
        <v>690</v>
      </c>
      <c r="J158" s="5" t="s">
        <v>486</v>
      </c>
      <c r="K158" s="5" t="s">
        <v>550</v>
      </c>
      <c r="L158" s="5" t="s">
        <v>691</v>
      </c>
      <c r="M158" s="6" t="s">
        <v>692</v>
      </c>
    </row>
    <row r="159" spans="1:13" x14ac:dyDescent="0.35">
      <c r="A159" s="4" t="s">
        <v>693</v>
      </c>
      <c r="B159" s="5">
        <f>-1</f>
        <v>-1</v>
      </c>
      <c r="C159" s="5" t="s">
        <v>277</v>
      </c>
      <c r="D159" s="5" t="s">
        <v>278</v>
      </c>
      <c r="E159" s="5" t="s">
        <v>69</v>
      </c>
      <c r="F159" s="5">
        <v>-1</v>
      </c>
      <c r="G159" s="5" t="s">
        <v>29</v>
      </c>
      <c r="H159" s="5" t="s">
        <v>548</v>
      </c>
      <c r="I159" s="5" t="s">
        <v>694</v>
      </c>
      <c r="J159" s="5" t="s">
        <v>21</v>
      </c>
      <c r="K159" s="5" t="s">
        <v>550</v>
      </c>
      <c r="L159" s="5">
        <v>-1</v>
      </c>
      <c r="M159" s="6">
        <f t="shared" ref="M159:M160" si="20">-1</f>
        <v>-1</v>
      </c>
    </row>
    <row r="160" spans="1:13" x14ac:dyDescent="0.35">
      <c r="A160" s="4" t="s">
        <v>695</v>
      </c>
      <c r="B160" s="5" t="s">
        <v>696</v>
      </c>
      <c r="C160" s="5" t="s">
        <v>44</v>
      </c>
      <c r="D160" s="5" t="s">
        <v>278</v>
      </c>
      <c r="E160" s="5" t="s">
        <v>255</v>
      </c>
      <c r="F160" s="5">
        <v>-1</v>
      </c>
      <c r="G160" s="5" t="s">
        <v>29</v>
      </c>
      <c r="H160" s="5" t="s">
        <v>548</v>
      </c>
      <c r="I160" s="5" t="s">
        <v>697</v>
      </c>
      <c r="J160" s="5" t="s">
        <v>31</v>
      </c>
      <c r="K160" s="5" t="s">
        <v>550</v>
      </c>
      <c r="L160" s="5" t="s">
        <v>698</v>
      </c>
      <c r="M160" s="6">
        <f t="shared" si="20"/>
        <v>-1</v>
      </c>
    </row>
    <row r="161" spans="1:13" x14ac:dyDescent="0.35">
      <c r="A161" s="4" t="s">
        <v>699</v>
      </c>
      <c r="B161" s="5" t="s">
        <v>700</v>
      </c>
      <c r="C161" s="5" t="s">
        <v>44</v>
      </c>
      <c r="D161" s="5" t="s">
        <v>278</v>
      </c>
      <c r="E161" s="5" t="s">
        <v>91</v>
      </c>
      <c r="F161" s="5">
        <v>-1</v>
      </c>
      <c r="G161" s="5" t="s">
        <v>29</v>
      </c>
      <c r="H161" s="5" t="s">
        <v>548</v>
      </c>
      <c r="I161" s="5" t="s">
        <v>701</v>
      </c>
      <c r="J161" s="5" t="s">
        <v>31</v>
      </c>
      <c r="K161" s="5" t="s">
        <v>550</v>
      </c>
      <c r="L161" s="5" t="s">
        <v>666</v>
      </c>
      <c r="M161" s="6" t="s">
        <v>702</v>
      </c>
    </row>
    <row r="162" spans="1:13" x14ac:dyDescent="0.35">
      <c r="A162" s="4" t="s">
        <v>703</v>
      </c>
      <c r="B162" s="5" t="s">
        <v>704</v>
      </c>
      <c r="C162" s="5" t="s">
        <v>68</v>
      </c>
      <c r="D162" s="5" t="s">
        <v>27</v>
      </c>
      <c r="E162" s="5" t="s">
        <v>152</v>
      </c>
      <c r="F162" s="5">
        <v>-1</v>
      </c>
      <c r="G162" s="5" t="s">
        <v>29</v>
      </c>
      <c r="H162" s="5" t="s">
        <v>705</v>
      </c>
      <c r="I162" s="5" t="s">
        <v>706</v>
      </c>
      <c r="J162" s="5" t="s">
        <v>39</v>
      </c>
      <c r="K162" s="5" t="s">
        <v>707</v>
      </c>
      <c r="L162" s="5" t="s">
        <v>64</v>
      </c>
      <c r="M162" s="6" t="s">
        <v>708</v>
      </c>
    </row>
    <row r="163" spans="1:13" x14ac:dyDescent="0.35">
      <c r="A163" s="4" t="s">
        <v>709</v>
      </c>
      <c r="B163" s="5" t="s">
        <v>710</v>
      </c>
      <c r="C163" s="5" t="s">
        <v>68</v>
      </c>
      <c r="D163" s="5" t="s">
        <v>27</v>
      </c>
      <c r="E163" s="5" t="s">
        <v>28</v>
      </c>
      <c r="F163" s="5">
        <v>-1</v>
      </c>
      <c r="G163" s="5" t="s">
        <v>102</v>
      </c>
      <c r="H163" s="5" t="s">
        <v>705</v>
      </c>
      <c r="I163" s="5" t="s">
        <v>711</v>
      </c>
      <c r="J163" s="5" t="s">
        <v>39</v>
      </c>
      <c r="K163" s="5" t="s">
        <v>707</v>
      </c>
      <c r="L163" s="5" t="s">
        <v>72</v>
      </c>
      <c r="M163" s="6" t="s">
        <v>712</v>
      </c>
    </row>
    <row r="164" spans="1:13" x14ac:dyDescent="0.35">
      <c r="A164" s="4" t="s">
        <v>7</v>
      </c>
      <c r="B164" s="5" t="s">
        <v>713</v>
      </c>
      <c r="C164" s="5" t="s">
        <v>68</v>
      </c>
      <c r="D164" s="5" t="s">
        <v>27</v>
      </c>
      <c r="E164" s="5" t="s">
        <v>17</v>
      </c>
      <c r="F164" s="5">
        <v>-1</v>
      </c>
      <c r="G164" s="5" t="s">
        <v>592</v>
      </c>
      <c r="H164" s="5" t="s">
        <v>705</v>
      </c>
      <c r="I164" s="5" t="s">
        <v>714</v>
      </c>
      <c r="J164" s="5" t="s">
        <v>39</v>
      </c>
      <c r="K164" s="5" t="s">
        <v>707</v>
      </c>
      <c r="L164" s="5" t="s">
        <v>104</v>
      </c>
      <c r="M164" s="6" t="s">
        <v>293</v>
      </c>
    </row>
    <row r="165" spans="1:13" x14ac:dyDescent="0.35">
      <c r="A165" s="4" t="s">
        <v>715</v>
      </c>
      <c r="B165" s="5" t="s">
        <v>716</v>
      </c>
      <c r="C165" s="5" t="s">
        <v>320</v>
      </c>
      <c r="D165" s="5" t="s">
        <v>316</v>
      </c>
      <c r="E165" s="5" t="s">
        <v>28</v>
      </c>
      <c r="F165" s="5">
        <v>-1</v>
      </c>
      <c r="G165" s="5" t="s">
        <v>115</v>
      </c>
      <c r="H165" s="5" t="s">
        <v>705</v>
      </c>
      <c r="I165" s="5" t="s">
        <v>717</v>
      </c>
      <c r="J165" s="5" t="s">
        <v>117</v>
      </c>
      <c r="K165" s="5" t="s">
        <v>707</v>
      </c>
      <c r="L165" s="5" t="s">
        <v>173</v>
      </c>
      <c r="M165" s="6" t="s">
        <v>718</v>
      </c>
    </row>
    <row r="166" spans="1:13" x14ac:dyDescent="0.35">
      <c r="A166" s="4" t="s">
        <v>719</v>
      </c>
      <c r="B166" s="5" t="s">
        <v>720</v>
      </c>
      <c r="C166" s="5" t="s">
        <v>68</v>
      </c>
      <c r="D166" s="5" t="s">
        <v>27</v>
      </c>
      <c r="E166" s="5" t="s">
        <v>287</v>
      </c>
      <c r="F166" s="5">
        <v>-1</v>
      </c>
      <c r="G166" s="5" t="s">
        <v>358</v>
      </c>
      <c r="H166" s="5" t="s">
        <v>705</v>
      </c>
      <c r="I166" s="5" t="s">
        <v>721</v>
      </c>
      <c r="J166" s="5" t="s">
        <v>39</v>
      </c>
      <c r="K166" s="5" t="s">
        <v>707</v>
      </c>
      <c r="L166" s="5" t="s">
        <v>429</v>
      </c>
      <c r="M166" s="6" t="s">
        <v>722</v>
      </c>
    </row>
    <row r="167" spans="1:13" x14ac:dyDescent="0.35">
      <c r="A167" s="4" t="s">
        <v>723</v>
      </c>
      <c r="B167" s="5" t="s">
        <v>724</v>
      </c>
      <c r="C167" s="5" t="s">
        <v>68</v>
      </c>
      <c r="D167" s="5" t="s">
        <v>27</v>
      </c>
      <c r="E167" s="5" t="s">
        <v>61</v>
      </c>
      <c r="F167" s="5">
        <v>-1</v>
      </c>
      <c r="G167" s="5" t="s">
        <v>202</v>
      </c>
      <c r="H167" s="5" t="s">
        <v>705</v>
      </c>
      <c r="I167" s="5" t="s">
        <v>725</v>
      </c>
      <c r="J167" s="5" t="s">
        <v>39</v>
      </c>
      <c r="K167" s="5" t="s">
        <v>707</v>
      </c>
      <c r="L167" s="5" t="s">
        <v>104</v>
      </c>
      <c r="M167" s="6" t="s">
        <v>726</v>
      </c>
    </row>
    <row r="168" spans="1:13" x14ac:dyDescent="0.35">
      <c r="A168" s="4" t="s">
        <v>727</v>
      </c>
      <c r="B168" s="5" t="s">
        <v>728</v>
      </c>
      <c r="C168" s="5" t="s">
        <v>68</v>
      </c>
      <c r="D168" s="5" t="s">
        <v>27</v>
      </c>
      <c r="E168" s="5" t="s">
        <v>304</v>
      </c>
      <c r="F168" s="5">
        <v>-1</v>
      </c>
      <c r="G168" s="5" t="s">
        <v>83</v>
      </c>
      <c r="H168" s="5" t="s">
        <v>705</v>
      </c>
      <c r="I168" s="5" t="s">
        <v>729</v>
      </c>
      <c r="J168" s="5" t="s">
        <v>39</v>
      </c>
      <c r="K168" s="5" t="s">
        <v>707</v>
      </c>
      <c r="L168" s="5" t="s">
        <v>64</v>
      </c>
      <c r="M168" s="6" t="s">
        <v>730</v>
      </c>
    </row>
    <row r="169" spans="1:13" x14ac:dyDescent="0.35">
      <c r="A169" s="4" t="s">
        <v>731</v>
      </c>
      <c r="B169" s="5" t="s">
        <v>732</v>
      </c>
      <c r="C169" s="5" t="s">
        <v>733</v>
      </c>
      <c r="D169" s="5" t="s">
        <v>27</v>
      </c>
      <c r="E169" s="5" t="s">
        <v>373</v>
      </c>
      <c r="F169" s="5">
        <v>-1</v>
      </c>
      <c r="G169" s="5" t="s">
        <v>202</v>
      </c>
      <c r="H169" s="5" t="s">
        <v>705</v>
      </c>
      <c r="I169" s="5" t="s">
        <v>734</v>
      </c>
      <c r="J169" s="5" t="s">
        <v>39</v>
      </c>
      <c r="K169" s="5" t="s">
        <v>707</v>
      </c>
      <c r="L169" s="5" t="s">
        <v>64</v>
      </c>
      <c r="M169" s="6">
        <f t="shared" ref="M169:M171" si="21">-1</f>
        <v>-1</v>
      </c>
    </row>
    <row r="170" spans="1:13" x14ac:dyDescent="0.35">
      <c r="A170" s="4" t="s">
        <v>735</v>
      </c>
      <c r="B170" s="5" t="s">
        <v>736</v>
      </c>
      <c r="C170" s="5" t="s">
        <v>15</v>
      </c>
      <c r="D170" s="5" t="s">
        <v>27</v>
      </c>
      <c r="E170" s="5" t="s">
        <v>181</v>
      </c>
      <c r="F170" s="5">
        <v>-1</v>
      </c>
      <c r="G170" s="5" t="s">
        <v>153</v>
      </c>
      <c r="H170" s="5" t="s">
        <v>705</v>
      </c>
      <c r="I170" s="5" t="s">
        <v>737</v>
      </c>
      <c r="J170" s="5" t="s">
        <v>39</v>
      </c>
      <c r="K170" s="5" t="s">
        <v>707</v>
      </c>
      <c r="L170" s="5" t="s">
        <v>188</v>
      </c>
      <c r="M170" s="6">
        <f t="shared" si="21"/>
        <v>-1</v>
      </c>
    </row>
    <row r="171" spans="1:13" x14ac:dyDescent="0.35">
      <c r="A171" s="4" t="s">
        <v>738</v>
      </c>
      <c r="B171" s="5" t="s">
        <v>739</v>
      </c>
      <c r="C171" s="5" t="s">
        <v>68</v>
      </c>
      <c r="D171" s="5" t="s">
        <v>27</v>
      </c>
      <c r="E171" s="5" t="s">
        <v>373</v>
      </c>
      <c r="F171" s="5">
        <v>-1</v>
      </c>
      <c r="G171" s="5" t="s">
        <v>18</v>
      </c>
      <c r="H171" s="5" t="s">
        <v>705</v>
      </c>
      <c r="I171" s="5" t="s">
        <v>740</v>
      </c>
      <c r="J171" s="5" t="s">
        <v>39</v>
      </c>
      <c r="K171" s="5" t="s">
        <v>707</v>
      </c>
      <c r="L171" s="5" t="s">
        <v>289</v>
      </c>
      <c r="M171" s="6">
        <f t="shared" si="21"/>
        <v>-1</v>
      </c>
    </row>
    <row r="172" spans="1:13" x14ac:dyDescent="0.35">
      <c r="A172" s="4" t="s">
        <v>741</v>
      </c>
      <c r="B172" s="5">
        <f>-1</f>
        <v>-1</v>
      </c>
      <c r="C172" s="5" t="s">
        <v>68</v>
      </c>
      <c r="D172" s="5" t="s">
        <v>27</v>
      </c>
      <c r="E172" s="5" t="s">
        <v>171</v>
      </c>
      <c r="F172" s="5">
        <v>-1</v>
      </c>
      <c r="G172" s="5" t="s">
        <v>29</v>
      </c>
      <c r="H172" s="5" t="s">
        <v>705</v>
      </c>
      <c r="I172" s="5" t="s">
        <v>742</v>
      </c>
      <c r="J172" s="5" t="s">
        <v>31</v>
      </c>
      <c r="K172" s="5" t="s">
        <v>707</v>
      </c>
      <c r="L172" s="5">
        <v>-1</v>
      </c>
      <c r="M172" s="6" t="s">
        <v>743</v>
      </c>
    </row>
    <row r="173" spans="1:13" x14ac:dyDescent="0.35">
      <c r="A173" s="4" t="s">
        <v>744</v>
      </c>
      <c r="B173" s="5" t="s">
        <v>745</v>
      </c>
      <c r="C173" s="5" t="s">
        <v>68</v>
      </c>
      <c r="D173" s="5" t="s">
        <v>27</v>
      </c>
      <c r="E173" s="5" t="s">
        <v>382</v>
      </c>
      <c r="F173" s="5">
        <v>-1</v>
      </c>
      <c r="G173" s="5" t="s">
        <v>18</v>
      </c>
      <c r="H173" s="5" t="s">
        <v>705</v>
      </c>
      <c r="I173" s="5" t="s">
        <v>746</v>
      </c>
      <c r="J173" s="5" t="s">
        <v>39</v>
      </c>
      <c r="K173" s="5" t="s">
        <v>707</v>
      </c>
      <c r="L173" s="5" t="s">
        <v>104</v>
      </c>
      <c r="M173" s="6" t="s">
        <v>747</v>
      </c>
    </row>
    <row r="174" spans="1:13" x14ac:dyDescent="0.35">
      <c r="A174" s="4" t="s">
        <v>748</v>
      </c>
      <c r="B174" s="5">
        <f>-1</f>
        <v>-1</v>
      </c>
      <c r="C174" s="5" t="s">
        <v>68</v>
      </c>
      <c r="D174" s="5" t="s">
        <v>27</v>
      </c>
      <c r="E174" s="5" t="s">
        <v>108</v>
      </c>
      <c r="F174" s="5">
        <v>-1</v>
      </c>
      <c r="G174" s="5" t="s">
        <v>62</v>
      </c>
      <c r="H174" s="5" t="s">
        <v>705</v>
      </c>
      <c r="I174" s="5" t="s">
        <v>749</v>
      </c>
      <c r="J174" s="5" t="s">
        <v>39</v>
      </c>
      <c r="K174" s="5" t="s">
        <v>707</v>
      </c>
      <c r="L174" s="5">
        <v>-1</v>
      </c>
      <c r="M174" s="6">
        <f t="shared" ref="M174:M175" si="22">-1</f>
        <v>-1</v>
      </c>
    </row>
    <row r="175" spans="1:13" x14ac:dyDescent="0.35">
      <c r="A175" s="4" t="s">
        <v>750</v>
      </c>
      <c r="B175" s="5" t="s">
        <v>751</v>
      </c>
      <c r="C175" s="5" t="s">
        <v>68</v>
      </c>
      <c r="D175" s="5" t="s">
        <v>27</v>
      </c>
      <c r="E175" s="5" t="s">
        <v>69</v>
      </c>
      <c r="F175" s="5">
        <v>-1</v>
      </c>
      <c r="G175" s="5" t="s">
        <v>421</v>
      </c>
      <c r="H175" s="5" t="s">
        <v>705</v>
      </c>
      <c r="I175" s="5" t="s">
        <v>752</v>
      </c>
      <c r="J175" s="5" t="s">
        <v>39</v>
      </c>
      <c r="K175" s="5" t="s">
        <v>707</v>
      </c>
      <c r="L175" s="5" t="s">
        <v>32</v>
      </c>
      <c r="M175" s="6">
        <f t="shared" si="22"/>
        <v>-1</v>
      </c>
    </row>
    <row r="176" spans="1:13" x14ac:dyDescent="0.35">
      <c r="A176" s="4" t="s">
        <v>753</v>
      </c>
      <c r="B176" s="5" t="s">
        <v>754</v>
      </c>
      <c r="C176" s="5" t="s">
        <v>68</v>
      </c>
      <c r="D176" s="5" t="s">
        <v>27</v>
      </c>
      <c r="E176" s="5" t="s">
        <v>139</v>
      </c>
      <c r="F176" s="5">
        <v>-1</v>
      </c>
      <c r="G176" s="5" t="s">
        <v>29</v>
      </c>
      <c r="H176" s="5" t="s">
        <v>705</v>
      </c>
      <c r="I176" s="5" t="s">
        <v>755</v>
      </c>
      <c r="J176" s="5" t="s">
        <v>39</v>
      </c>
      <c r="K176" s="5" t="s">
        <v>707</v>
      </c>
      <c r="L176" s="5" t="s">
        <v>46</v>
      </c>
      <c r="M176" s="6" t="s">
        <v>756</v>
      </c>
    </row>
    <row r="177" spans="1:13" x14ac:dyDescent="0.35">
      <c r="A177" s="4" t="s">
        <v>757</v>
      </c>
      <c r="B177" s="5" t="s">
        <v>758</v>
      </c>
      <c r="C177" s="5" t="s">
        <v>68</v>
      </c>
      <c r="D177" s="5" t="s">
        <v>27</v>
      </c>
      <c r="E177" s="5" t="s">
        <v>504</v>
      </c>
      <c r="F177" s="5">
        <v>-1</v>
      </c>
      <c r="G177" s="5" t="s">
        <v>37</v>
      </c>
      <c r="H177" s="5" t="s">
        <v>705</v>
      </c>
      <c r="I177" s="5" t="s">
        <v>759</v>
      </c>
      <c r="J177" s="5" t="s">
        <v>39</v>
      </c>
      <c r="K177" s="5" t="s">
        <v>707</v>
      </c>
      <c r="L177" s="5" t="s">
        <v>167</v>
      </c>
      <c r="M177" s="6">
        <f t="shared" ref="M177:M178" si="23">-1</f>
        <v>-1</v>
      </c>
    </row>
    <row r="178" spans="1:13" x14ac:dyDescent="0.35">
      <c r="A178" s="4" t="s">
        <v>760</v>
      </c>
      <c r="B178" s="5">
        <f>-1</f>
        <v>-1</v>
      </c>
      <c r="C178" s="5" t="s">
        <v>15</v>
      </c>
      <c r="D178" s="5" t="s">
        <v>27</v>
      </c>
      <c r="E178" s="5" t="s">
        <v>128</v>
      </c>
      <c r="F178" s="5">
        <v>-1</v>
      </c>
      <c r="G178" s="5" t="s">
        <v>332</v>
      </c>
      <c r="H178" s="5" t="s">
        <v>705</v>
      </c>
      <c r="I178" s="5" t="s">
        <v>761</v>
      </c>
      <c r="J178" s="5" t="s">
        <v>31</v>
      </c>
      <c r="K178" s="5" t="s">
        <v>707</v>
      </c>
      <c r="L178" s="5">
        <v>-1</v>
      </c>
      <c r="M178" s="6">
        <f t="shared" si="23"/>
        <v>-1</v>
      </c>
    </row>
    <row r="179" spans="1:13" x14ac:dyDescent="0.35">
      <c r="A179" s="4" t="s">
        <v>762</v>
      </c>
      <c r="B179" s="5" t="s">
        <v>763</v>
      </c>
      <c r="C179" s="5" t="s">
        <v>15</v>
      </c>
      <c r="D179" s="5" t="s">
        <v>27</v>
      </c>
      <c r="E179" s="5" t="s">
        <v>91</v>
      </c>
      <c r="F179" s="5">
        <v>-1</v>
      </c>
      <c r="G179" s="5" t="s">
        <v>242</v>
      </c>
      <c r="H179" s="5" t="s">
        <v>705</v>
      </c>
      <c r="I179" s="5" t="s">
        <v>764</v>
      </c>
      <c r="J179" s="5" t="s">
        <v>21</v>
      </c>
      <c r="K179" s="5" t="s">
        <v>707</v>
      </c>
      <c r="L179" s="5" t="s">
        <v>104</v>
      </c>
      <c r="M179" s="6" t="s">
        <v>290</v>
      </c>
    </row>
    <row r="180" spans="1:13" x14ac:dyDescent="0.35">
      <c r="A180" s="4" t="s">
        <v>765</v>
      </c>
      <c r="B180" s="5" t="s">
        <v>766</v>
      </c>
      <c r="C180" s="5" t="s">
        <v>68</v>
      </c>
      <c r="D180" s="5" t="s">
        <v>27</v>
      </c>
      <c r="E180" s="5" t="s">
        <v>186</v>
      </c>
      <c r="F180" s="5">
        <v>-1</v>
      </c>
      <c r="G180" s="5" t="s">
        <v>358</v>
      </c>
      <c r="H180" s="5" t="s">
        <v>705</v>
      </c>
      <c r="I180" s="5" t="s">
        <v>767</v>
      </c>
      <c r="J180" s="5" t="s">
        <v>39</v>
      </c>
      <c r="K180" s="5" t="s">
        <v>707</v>
      </c>
      <c r="L180" s="5" t="s">
        <v>104</v>
      </c>
      <c r="M180" s="6">
        <f t="shared" ref="M180:M190" si="24">-1</f>
        <v>-1</v>
      </c>
    </row>
    <row r="181" spans="1:13" x14ac:dyDescent="0.35">
      <c r="A181" s="4" t="s">
        <v>768</v>
      </c>
      <c r="B181" s="5" t="s">
        <v>769</v>
      </c>
      <c r="C181" s="5" t="s">
        <v>68</v>
      </c>
      <c r="D181" s="5" t="s">
        <v>27</v>
      </c>
      <c r="E181" s="5" t="s">
        <v>357</v>
      </c>
      <c r="F181" s="5">
        <v>-1</v>
      </c>
      <c r="G181" s="5" t="s">
        <v>605</v>
      </c>
      <c r="H181" s="5" t="s">
        <v>705</v>
      </c>
      <c r="I181" s="5" t="s">
        <v>770</v>
      </c>
      <c r="J181" s="5" t="s">
        <v>39</v>
      </c>
      <c r="K181" s="5" t="s">
        <v>707</v>
      </c>
      <c r="L181" s="5" t="s">
        <v>148</v>
      </c>
      <c r="M181" s="6">
        <f t="shared" si="24"/>
        <v>-1</v>
      </c>
    </row>
    <row r="182" spans="1:13" x14ac:dyDescent="0.35">
      <c r="A182" s="4" t="s">
        <v>771</v>
      </c>
      <c r="B182" s="5">
        <f>-1</f>
        <v>-1</v>
      </c>
      <c r="C182" s="5" t="s">
        <v>113</v>
      </c>
      <c r="D182" s="5" t="s">
        <v>27</v>
      </c>
      <c r="E182" s="5" t="s">
        <v>56</v>
      </c>
      <c r="F182" s="5">
        <v>-1</v>
      </c>
      <c r="G182" s="5" t="s">
        <v>29</v>
      </c>
      <c r="H182" s="5" t="s">
        <v>705</v>
      </c>
      <c r="I182" s="5" t="s">
        <v>772</v>
      </c>
      <c r="J182" s="5" t="s">
        <v>39</v>
      </c>
      <c r="K182" s="5" t="s">
        <v>707</v>
      </c>
      <c r="L182" s="5">
        <v>-1</v>
      </c>
      <c r="M182" s="6">
        <f t="shared" si="24"/>
        <v>-1</v>
      </c>
    </row>
    <row r="183" spans="1:13" x14ac:dyDescent="0.35">
      <c r="A183" s="4" t="s">
        <v>773</v>
      </c>
      <c r="B183" s="5" t="s">
        <v>774</v>
      </c>
      <c r="C183" s="5" t="s">
        <v>68</v>
      </c>
      <c r="D183" s="5" t="s">
        <v>27</v>
      </c>
      <c r="E183" s="5" t="s">
        <v>775</v>
      </c>
      <c r="F183" s="5">
        <v>-1</v>
      </c>
      <c r="G183" s="5" t="s">
        <v>776</v>
      </c>
      <c r="H183" s="5" t="s">
        <v>705</v>
      </c>
      <c r="I183" s="5" t="s">
        <v>777</v>
      </c>
      <c r="J183" s="5" t="s">
        <v>31</v>
      </c>
      <c r="K183" s="5" t="s">
        <v>707</v>
      </c>
      <c r="L183" s="5" t="s">
        <v>104</v>
      </c>
      <c r="M183" s="6">
        <f t="shared" si="24"/>
        <v>-1</v>
      </c>
    </row>
    <row r="184" spans="1:13" x14ac:dyDescent="0.35">
      <c r="A184" s="4" t="s">
        <v>778</v>
      </c>
      <c r="B184" s="5" t="s">
        <v>779</v>
      </c>
      <c r="C184" s="5" t="s">
        <v>68</v>
      </c>
      <c r="D184" s="5" t="s">
        <v>27</v>
      </c>
      <c r="E184" s="5" t="s">
        <v>780</v>
      </c>
      <c r="F184" s="5">
        <v>-1</v>
      </c>
      <c r="G184" s="5" t="s">
        <v>781</v>
      </c>
      <c r="H184" s="5" t="s">
        <v>705</v>
      </c>
      <c r="I184" s="5" t="s">
        <v>782</v>
      </c>
      <c r="J184" s="5" t="s">
        <v>39</v>
      </c>
      <c r="K184" s="5" t="s">
        <v>707</v>
      </c>
      <c r="L184" s="5" t="s">
        <v>289</v>
      </c>
      <c r="M184" s="6">
        <f t="shared" si="24"/>
        <v>-1</v>
      </c>
    </row>
    <row r="185" spans="1:13" x14ac:dyDescent="0.35">
      <c r="A185" s="4" t="s">
        <v>783</v>
      </c>
      <c r="B185" s="5" t="s">
        <v>784</v>
      </c>
      <c r="C185" s="5" t="s">
        <v>68</v>
      </c>
      <c r="D185" s="5" t="s">
        <v>27</v>
      </c>
      <c r="E185" s="5" t="s">
        <v>221</v>
      </c>
      <c r="F185" s="5">
        <v>-1</v>
      </c>
      <c r="G185" s="5" t="s">
        <v>202</v>
      </c>
      <c r="H185" s="5" t="s">
        <v>705</v>
      </c>
      <c r="I185" s="5" t="s">
        <v>785</v>
      </c>
      <c r="J185" s="5" t="s">
        <v>39</v>
      </c>
      <c r="K185" s="5" t="s">
        <v>707</v>
      </c>
      <c r="L185" s="5" t="s">
        <v>234</v>
      </c>
      <c r="M185" s="6">
        <f t="shared" si="24"/>
        <v>-1</v>
      </c>
    </row>
    <row r="186" spans="1:13" x14ac:dyDescent="0.35">
      <c r="A186" s="4" t="s">
        <v>786</v>
      </c>
      <c r="B186" s="5" t="s">
        <v>787</v>
      </c>
      <c r="C186" s="5" t="s">
        <v>320</v>
      </c>
      <c r="D186" s="5" t="s">
        <v>165</v>
      </c>
      <c r="E186" s="5" t="s">
        <v>232</v>
      </c>
      <c r="F186" s="5">
        <v>-1</v>
      </c>
      <c r="G186" s="5" t="s">
        <v>70</v>
      </c>
      <c r="H186" s="5" t="s">
        <v>705</v>
      </c>
      <c r="I186" s="5" t="s">
        <v>788</v>
      </c>
      <c r="J186" s="5" t="s">
        <v>21</v>
      </c>
      <c r="K186" s="5" t="s">
        <v>707</v>
      </c>
      <c r="L186" s="5" t="s">
        <v>148</v>
      </c>
      <c r="M186" s="6">
        <f t="shared" si="24"/>
        <v>-1</v>
      </c>
    </row>
    <row r="187" spans="1:13" x14ac:dyDescent="0.35">
      <c r="A187" s="4" t="s">
        <v>789</v>
      </c>
      <c r="B187" s="5" t="s">
        <v>790</v>
      </c>
      <c r="C187" s="5" t="s">
        <v>68</v>
      </c>
      <c r="D187" s="5" t="s">
        <v>278</v>
      </c>
      <c r="E187" s="5" t="s">
        <v>382</v>
      </c>
      <c r="F187" s="5">
        <v>-1</v>
      </c>
      <c r="G187" s="5" t="s">
        <v>242</v>
      </c>
      <c r="H187" s="5" t="s">
        <v>705</v>
      </c>
      <c r="I187" s="5" t="s">
        <v>791</v>
      </c>
      <c r="J187" s="5" t="s">
        <v>39</v>
      </c>
      <c r="K187" s="5" t="s">
        <v>707</v>
      </c>
      <c r="L187" s="5" t="s">
        <v>148</v>
      </c>
      <c r="M187" s="6">
        <f t="shared" si="24"/>
        <v>-1</v>
      </c>
    </row>
    <row r="188" spans="1:13" x14ac:dyDescent="0.35">
      <c r="A188" s="4" t="s">
        <v>792</v>
      </c>
      <c r="B188" s="5" t="s">
        <v>793</v>
      </c>
      <c r="C188" s="5" t="s">
        <v>68</v>
      </c>
      <c r="D188" s="5" t="s">
        <v>278</v>
      </c>
      <c r="E188" s="5" t="s">
        <v>186</v>
      </c>
      <c r="F188" s="5">
        <v>-1</v>
      </c>
      <c r="G188" s="5" t="s">
        <v>70</v>
      </c>
      <c r="H188" s="5" t="s">
        <v>705</v>
      </c>
      <c r="I188" s="5" t="s">
        <v>794</v>
      </c>
      <c r="J188" s="5" t="s">
        <v>39</v>
      </c>
      <c r="K188" s="5" t="s">
        <v>707</v>
      </c>
      <c r="L188" s="5" t="s">
        <v>297</v>
      </c>
      <c r="M188" s="6">
        <f t="shared" si="24"/>
        <v>-1</v>
      </c>
    </row>
    <row r="189" spans="1:13" x14ac:dyDescent="0.35">
      <c r="A189" s="4" t="s">
        <v>795</v>
      </c>
      <c r="B189" s="5" t="s">
        <v>796</v>
      </c>
      <c r="C189" s="5" t="s">
        <v>15</v>
      </c>
      <c r="D189" s="5" t="s">
        <v>278</v>
      </c>
      <c r="E189" s="5" t="s">
        <v>211</v>
      </c>
      <c r="F189" s="5">
        <v>-1</v>
      </c>
      <c r="G189" s="5" t="s">
        <v>83</v>
      </c>
      <c r="H189" s="5" t="s">
        <v>705</v>
      </c>
      <c r="I189" s="5" t="s">
        <v>797</v>
      </c>
      <c r="J189" s="5" t="s">
        <v>31</v>
      </c>
      <c r="K189" s="5" t="s">
        <v>707</v>
      </c>
      <c r="L189" s="5" t="s">
        <v>257</v>
      </c>
      <c r="M189" s="6">
        <f t="shared" si="24"/>
        <v>-1</v>
      </c>
    </row>
    <row r="190" spans="1:13" x14ac:dyDescent="0.35">
      <c r="A190" s="4" t="s">
        <v>798</v>
      </c>
      <c r="B190" s="5" t="s">
        <v>799</v>
      </c>
      <c r="C190" s="5" t="s">
        <v>15</v>
      </c>
      <c r="D190" s="5" t="s">
        <v>278</v>
      </c>
      <c r="E190" s="5" t="s">
        <v>91</v>
      </c>
      <c r="F190" s="5">
        <v>-1</v>
      </c>
      <c r="G190" s="5" t="s">
        <v>29</v>
      </c>
      <c r="H190" s="5" t="s">
        <v>705</v>
      </c>
      <c r="I190" s="5" t="s">
        <v>800</v>
      </c>
      <c r="J190" s="5" t="s">
        <v>39</v>
      </c>
      <c r="K190" s="5" t="s">
        <v>707</v>
      </c>
      <c r="L190" s="5" t="s">
        <v>32</v>
      </c>
      <c r="M190" s="6">
        <f t="shared" si="24"/>
        <v>-1</v>
      </c>
    </row>
    <row r="191" spans="1:13" x14ac:dyDescent="0.35">
      <c r="A191" s="4" t="s">
        <v>801</v>
      </c>
      <c r="B191" s="5" t="s">
        <v>802</v>
      </c>
      <c r="C191" s="5" t="s">
        <v>15</v>
      </c>
      <c r="D191" s="5" t="s">
        <v>264</v>
      </c>
      <c r="E191" s="5" t="s">
        <v>91</v>
      </c>
      <c r="F191" s="5">
        <v>-1</v>
      </c>
      <c r="G191" s="5" t="s">
        <v>29</v>
      </c>
      <c r="H191" s="5" t="s">
        <v>705</v>
      </c>
      <c r="I191" s="5" t="s">
        <v>803</v>
      </c>
      <c r="J191" s="5" t="s">
        <v>39</v>
      </c>
      <c r="K191" s="5" t="s">
        <v>707</v>
      </c>
      <c r="L191" s="5" t="s">
        <v>124</v>
      </c>
      <c r="M191" s="6" t="s">
        <v>804</v>
      </c>
    </row>
    <row r="192" spans="1:13" x14ac:dyDescent="0.35">
      <c r="A192" s="4" t="s">
        <v>805</v>
      </c>
      <c r="B192" s="5" t="s">
        <v>806</v>
      </c>
      <c r="C192" s="5" t="s">
        <v>44</v>
      </c>
      <c r="D192" s="5" t="s">
        <v>278</v>
      </c>
      <c r="E192" s="5" t="s">
        <v>50</v>
      </c>
      <c r="F192" s="5">
        <v>-1</v>
      </c>
      <c r="G192" s="5" t="s">
        <v>29</v>
      </c>
      <c r="H192" s="5" t="s">
        <v>705</v>
      </c>
      <c r="I192" s="5" t="s">
        <v>807</v>
      </c>
      <c r="J192" s="5" t="s">
        <v>39</v>
      </c>
      <c r="K192" s="5" t="s">
        <v>707</v>
      </c>
      <c r="L192" s="5" t="s">
        <v>148</v>
      </c>
      <c r="M192" s="6">
        <f t="shared" ref="M192:M193" si="25">-1</f>
        <v>-1</v>
      </c>
    </row>
    <row r="193" spans="1:13" x14ac:dyDescent="0.35">
      <c r="A193" s="4" t="s">
        <v>808</v>
      </c>
      <c r="B193" s="5" t="s">
        <v>809</v>
      </c>
      <c r="C193" s="5" t="s">
        <v>44</v>
      </c>
      <c r="D193" s="5" t="s">
        <v>27</v>
      </c>
      <c r="E193" s="5" t="s">
        <v>152</v>
      </c>
      <c r="F193" s="5">
        <v>-1</v>
      </c>
      <c r="G193" s="5" t="s">
        <v>29</v>
      </c>
      <c r="H193" s="5" t="s">
        <v>810</v>
      </c>
      <c r="I193" s="5" t="s">
        <v>811</v>
      </c>
      <c r="J193" s="5" t="s">
        <v>39</v>
      </c>
      <c r="K193" s="5" t="s">
        <v>812</v>
      </c>
      <c r="L193" s="5" t="s">
        <v>53</v>
      </c>
      <c r="M193" s="6">
        <f t="shared" si="25"/>
        <v>-1</v>
      </c>
    </row>
    <row r="194" spans="1:13" x14ac:dyDescent="0.35">
      <c r="A194" s="4" t="s">
        <v>813</v>
      </c>
      <c r="B194" s="5" t="s">
        <v>814</v>
      </c>
      <c r="C194" s="5" t="s">
        <v>44</v>
      </c>
      <c r="D194" s="5" t="s">
        <v>27</v>
      </c>
      <c r="E194" s="5" t="s">
        <v>28</v>
      </c>
      <c r="F194" s="5">
        <v>-1</v>
      </c>
      <c r="G194" s="5" t="s">
        <v>83</v>
      </c>
      <c r="H194" s="5" t="s">
        <v>810</v>
      </c>
      <c r="I194" s="5" t="s">
        <v>815</v>
      </c>
      <c r="J194" s="5" t="s">
        <v>39</v>
      </c>
      <c r="K194" s="5" t="s">
        <v>812</v>
      </c>
      <c r="L194" s="5" t="s">
        <v>64</v>
      </c>
      <c r="M194" s="6" t="s">
        <v>816</v>
      </c>
    </row>
    <row r="195" spans="1:13" x14ac:dyDescent="0.35">
      <c r="A195" s="4" t="s">
        <v>817</v>
      </c>
      <c r="B195" s="5" t="s">
        <v>818</v>
      </c>
      <c r="C195" s="5" t="s">
        <v>44</v>
      </c>
      <c r="D195" s="5" t="s">
        <v>264</v>
      </c>
      <c r="E195" s="5" t="s">
        <v>17</v>
      </c>
      <c r="F195" s="5">
        <v>-1</v>
      </c>
      <c r="G195" s="5" t="s">
        <v>242</v>
      </c>
      <c r="H195" s="5" t="s">
        <v>810</v>
      </c>
      <c r="I195" s="5" t="s">
        <v>819</v>
      </c>
      <c r="J195" s="5" t="s">
        <v>39</v>
      </c>
      <c r="K195" s="5" t="s">
        <v>812</v>
      </c>
      <c r="L195" s="5" t="s">
        <v>104</v>
      </c>
      <c r="M195" s="6" t="s">
        <v>820</v>
      </c>
    </row>
    <row r="196" spans="1:13" x14ac:dyDescent="0.35">
      <c r="A196" s="4" t="s">
        <v>821</v>
      </c>
      <c r="B196" s="5" t="s">
        <v>822</v>
      </c>
      <c r="C196" s="5" t="s">
        <v>15</v>
      </c>
      <c r="D196" s="5" t="s">
        <v>27</v>
      </c>
      <c r="E196" s="5" t="s">
        <v>36</v>
      </c>
      <c r="F196" s="5">
        <v>-1</v>
      </c>
      <c r="G196" s="5" t="s">
        <v>823</v>
      </c>
      <c r="H196" s="5" t="s">
        <v>810</v>
      </c>
      <c r="I196" s="5" t="s">
        <v>824</v>
      </c>
      <c r="J196" s="5" t="s">
        <v>21</v>
      </c>
      <c r="K196" s="5" t="s">
        <v>812</v>
      </c>
      <c r="L196" s="5" t="s">
        <v>64</v>
      </c>
      <c r="M196" s="6" t="s">
        <v>360</v>
      </c>
    </row>
    <row r="197" spans="1:13" x14ac:dyDescent="0.35">
      <c r="A197" s="4" t="s">
        <v>638</v>
      </c>
      <c r="B197" s="5" t="s">
        <v>825</v>
      </c>
      <c r="C197" s="5" t="s">
        <v>15</v>
      </c>
      <c r="D197" s="5" t="s">
        <v>27</v>
      </c>
      <c r="E197" s="5" t="s">
        <v>61</v>
      </c>
      <c r="F197" s="5">
        <v>-1</v>
      </c>
      <c r="G197" s="5" t="s">
        <v>29</v>
      </c>
      <c r="H197" s="5" t="s">
        <v>810</v>
      </c>
      <c r="I197" s="5" t="s">
        <v>826</v>
      </c>
      <c r="J197" s="5" t="s">
        <v>39</v>
      </c>
      <c r="K197" s="5" t="s">
        <v>812</v>
      </c>
      <c r="L197" s="5" t="s">
        <v>104</v>
      </c>
      <c r="M197" s="6" t="s">
        <v>827</v>
      </c>
    </row>
    <row r="198" spans="1:13" x14ac:dyDescent="0.35">
      <c r="A198" s="4" t="s">
        <v>828</v>
      </c>
      <c r="B198" s="5" t="s">
        <v>829</v>
      </c>
      <c r="C198" s="5" t="s">
        <v>44</v>
      </c>
      <c r="D198" s="5" t="s">
        <v>27</v>
      </c>
      <c r="E198" s="5" t="s">
        <v>304</v>
      </c>
      <c r="F198" s="5">
        <v>-1</v>
      </c>
      <c r="G198" s="5" t="s">
        <v>242</v>
      </c>
      <c r="H198" s="5" t="s">
        <v>810</v>
      </c>
      <c r="I198" s="5" t="s">
        <v>830</v>
      </c>
      <c r="J198" s="5" t="s">
        <v>21</v>
      </c>
      <c r="K198" s="5" t="s">
        <v>812</v>
      </c>
      <c r="L198" s="5" t="s">
        <v>104</v>
      </c>
      <c r="M198" s="6" t="s">
        <v>831</v>
      </c>
    </row>
    <row r="199" spans="1:13" x14ac:dyDescent="0.35">
      <c r="A199" s="4" t="s">
        <v>405</v>
      </c>
      <c r="B199" s="5" t="s">
        <v>832</v>
      </c>
      <c r="C199" s="5" t="s">
        <v>44</v>
      </c>
      <c r="D199" s="5" t="s">
        <v>27</v>
      </c>
      <c r="E199" s="5" t="s">
        <v>181</v>
      </c>
      <c r="F199" s="5">
        <v>-1</v>
      </c>
      <c r="G199" s="5" t="s">
        <v>272</v>
      </c>
      <c r="H199" s="5" t="s">
        <v>810</v>
      </c>
      <c r="I199" s="5" t="s">
        <v>833</v>
      </c>
      <c r="J199" s="5" t="s">
        <v>21</v>
      </c>
      <c r="K199" s="5" t="s">
        <v>812</v>
      </c>
      <c r="L199" s="5" t="s">
        <v>173</v>
      </c>
      <c r="M199" s="6">
        <f t="shared" ref="M199:M202" si="26">-1</f>
        <v>-1</v>
      </c>
    </row>
    <row r="200" spans="1:13" x14ac:dyDescent="0.35">
      <c r="A200" s="4" t="s">
        <v>834</v>
      </c>
      <c r="B200" s="5" t="s">
        <v>835</v>
      </c>
      <c r="C200" s="5" t="s">
        <v>160</v>
      </c>
      <c r="D200" s="5" t="s">
        <v>27</v>
      </c>
      <c r="E200" s="5" t="s">
        <v>373</v>
      </c>
      <c r="F200" s="5">
        <v>-1</v>
      </c>
      <c r="G200" s="5" t="s">
        <v>29</v>
      </c>
      <c r="H200" s="5" t="s">
        <v>810</v>
      </c>
      <c r="I200" s="5" t="s">
        <v>836</v>
      </c>
      <c r="J200" s="5" t="s">
        <v>39</v>
      </c>
      <c r="K200" s="5" t="s">
        <v>812</v>
      </c>
      <c r="L200" s="5" t="s">
        <v>53</v>
      </c>
      <c r="M200" s="6">
        <f t="shared" si="26"/>
        <v>-1</v>
      </c>
    </row>
    <row r="201" spans="1:13" x14ac:dyDescent="0.35">
      <c r="A201" s="4" t="s">
        <v>513</v>
      </c>
      <c r="B201" s="5" t="s">
        <v>837</v>
      </c>
      <c r="C201" s="5" t="s">
        <v>44</v>
      </c>
      <c r="D201" s="5" t="s">
        <v>27</v>
      </c>
      <c r="E201" s="5" t="s">
        <v>56</v>
      </c>
      <c r="F201" s="5">
        <v>-1</v>
      </c>
      <c r="G201" s="5" t="s">
        <v>202</v>
      </c>
      <c r="H201" s="5" t="s">
        <v>810</v>
      </c>
      <c r="I201" s="5" t="s">
        <v>838</v>
      </c>
      <c r="J201" s="5" t="s">
        <v>39</v>
      </c>
      <c r="K201" s="5" t="s">
        <v>812</v>
      </c>
      <c r="L201" s="5" t="s">
        <v>23</v>
      </c>
      <c r="M201" s="6">
        <f t="shared" si="26"/>
        <v>-1</v>
      </c>
    </row>
    <row r="202" spans="1:13" x14ac:dyDescent="0.35">
      <c r="A202" s="4" t="s">
        <v>839</v>
      </c>
      <c r="B202" s="5">
        <f>-1</f>
        <v>-1</v>
      </c>
      <c r="C202" s="5" t="s">
        <v>44</v>
      </c>
      <c r="D202" s="5" t="s">
        <v>27</v>
      </c>
      <c r="E202" s="5" t="s">
        <v>397</v>
      </c>
      <c r="F202" s="5">
        <v>-1</v>
      </c>
      <c r="G202" s="5" t="s">
        <v>193</v>
      </c>
      <c r="H202" s="5" t="s">
        <v>810</v>
      </c>
      <c r="I202" s="5" t="s">
        <v>840</v>
      </c>
      <c r="J202" s="5" t="s">
        <v>39</v>
      </c>
      <c r="K202" s="5" t="s">
        <v>812</v>
      </c>
      <c r="L202" s="5">
        <v>-1</v>
      </c>
      <c r="M202" s="6">
        <f t="shared" si="26"/>
        <v>-1</v>
      </c>
    </row>
    <row r="203" spans="1:13" x14ac:dyDescent="0.35">
      <c r="A203" s="4" t="s">
        <v>841</v>
      </c>
      <c r="B203" s="5" t="s">
        <v>842</v>
      </c>
      <c r="C203" s="5" t="s">
        <v>44</v>
      </c>
      <c r="D203" s="5" t="s">
        <v>27</v>
      </c>
      <c r="E203" s="5" t="s">
        <v>91</v>
      </c>
      <c r="F203" s="5">
        <v>-1</v>
      </c>
      <c r="G203" s="5" t="s">
        <v>363</v>
      </c>
      <c r="H203" s="5" t="s">
        <v>810</v>
      </c>
      <c r="I203" s="5" t="s">
        <v>843</v>
      </c>
      <c r="J203" s="5" t="s">
        <v>21</v>
      </c>
      <c r="K203" s="5" t="s">
        <v>812</v>
      </c>
      <c r="L203" s="5" t="s">
        <v>23</v>
      </c>
      <c r="M203" s="6" t="s">
        <v>33</v>
      </c>
    </row>
    <row r="204" spans="1:13" x14ac:dyDescent="0.35">
      <c r="A204" s="4" t="s">
        <v>844</v>
      </c>
      <c r="B204" s="5" t="s">
        <v>845</v>
      </c>
      <c r="C204" s="5" t="s">
        <v>44</v>
      </c>
      <c r="D204" s="5" t="s">
        <v>27</v>
      </c>
      <c r="E204" s="5" t="s">
        <v>192</v>
      </c>
      <c r="F204" s="5">
        <v>-1</v>
      </c>
      <c r="G204" s="5" t="s">
        <v>29</v>
      </c>
      <c r="H204" s="5" t="s">
        <v>810</v>
      </c>
      <c r="I204" s="5" t="s">
        <v>846</v>
      </c>
      <c r="J204" s="5" t="s">
        <v>39</v>
      </c>
      <c r="K204" s="5" t="s">
        <v>812</v>
      </c>
      <c r="L204" s="5" t="s">
        <v>64</v>
      </c>
      <c r="M204" s="6">
        <f t="shared" ref="M204:M215" si="27">-1</f>
        <v>-1</v>
      </c>
    </row>
    <row r="205" spans="1:13" x14ac:dyDescent="0.35">
      <c r="A205" s="4" t="s">
        <v>847</v>
      </c>
      <c r="B205" s="5" t="s">
        <v>848</v>
      </c>
      <c r="C205" s="5" t="s">
        <v>44</v>
      </c>
      <c r="D205" s="5" t="s">
        <v>27</v>
      </c>
      <c r="E205" s="5" t="s">
        <v>139</v>
      </c>
      <c r="F205" s="5">
        <v>-1</v>
      </c>
      <c r="G205" s="5" t="s">
        <v>29</v>
      </c>
      <c r="H205" s="5" t="s">
        <v>810</v>
      </c>
      <c r="I205" s="5" t="s">
        <v>849</v>
      </c>
      <c r="J205" s="5" t="s">
        <v>21</v>
      </c>
      <c r="K205" s="5" t="s">
        <v>812</v>
      </c>
      <c r="L205" s="5" t="s">
        <v>567</v>
      </c>
      <c r="M205" s="6">
        <f t="shared" si="27"/>
        <v>-1</v>
      </c>
    </row>
    <row r="206" spans="1:13" x14ac:dyDescent="0.35">
      <c r="A206" s="4" t="s">
        <v>850</v>
      </c>
      <c r="B206" s="5" t="s">
        <v>851</v>
      </c>
      <c r="C206" s="5" t="s">
        <v>160</v>
      </c>
      <c r="D206" s="5" t="s">
        <v>27</v>
      </c>
      <c r="E206" s="5" t="s">
        <v>504</v>
      </c>
      <c r="F206" s="5">
        <v>-1</v>
      </c>
      <c r="G206" s="5" t="s">
        <v>70</v>
      </c>
      <c r="H206" s="5" t="s">
        <v>810</v>
      </c>
      <c r="I206" s="5" t="s">
        <v>852</v>
      </c>
      <c r="J206" s="5" t="s">
        <v>39</v>
      </c>
      <c r="K206" s="5" t="s">
        <v>812</v>
      </c>
      <c r="L206" s="5" t="s">
        <v>32</v>
      </c>
      <c r="M206" s="6">
        <f t="shared" si="27"/>
        <v>-1</v>
      </c>
    </row>
    <row r="207" spans="1:13" x14ac:dyDescent="0.35">
      <c r="A207" s="4" t="s">
        <v>853</v>
      </c>
      <c r="B207" s="5" t="s">
        <v>854</v>
      </c>
      <c r="C207" s="5" t="s">
        <v>44</v>
      </c>
      <c r="D207" s="5" t="s">
        <v>27</v>
      </c>
      <c r="E207" s="5" t="s">
        <v>267</v>
      </c>
      <c r="F207" s="5">
        <v>-1</v>
      </c>
      <c r="G207" s="5" t="s">
        <v>29</v>
      </c>
      <c r="H207" s="5" t="s">
        <v>810</v>
      </c>
      <c r="I207" s="5" t="s">
        <v>855</v>
      </c>
      <c r="J207" s="5" t="s">
        <v>39</v>
      </c>
      <c r="K207" s="5" t="s">
        <v>812</v>
      </c>
      <c r="L207" s="5" t="s">
        <v>32</v>
      </c>
      <c r="M207" s="6">
        <f t="shared" si="27"/>
        <v>-1</v>
      </c>
    </row>
    <row r="208" spans="1:13" x14ac:dyDescent="0.35">
      <c r="A208" s="4" t="s">
        <v>856</v>
      </c>
      <c r="B208" s="5" t="s">
        <v>857</v>
      </c>
      <c r="C208" s="5" t="s">
        <v>44</v>
      </c>
      <c r="D208" s="5" t="s">
        <v>27</v>
      </c>
      <c r="E208" s="5" t="s">
        <v>128</v>
      </c>
      <c r="F208" s="5">
        <v>-1</v>
      </c>
      <c r="G208" s="5" t="s">
        <v>29</v>
      </c>
      <c r="H208" s="5" t="s">
        <v>810</v>
      </c>
      <c r="I208" s="5" t="s">
        <v>858</v>
      </c>
      <c r="J208" s="5" t="s">
        <v>39</v>
      </c>
      <c r="K208" s="5" t="s">
        <v>812</v>
      </c>
      <c r="L208" s="5" t="s">
        <v>23</v>
      </c>
      <c r="M208" s="6">
        <f t="shared" si="27"/>
        <v>-1</v>
      </c>
    </row>
    <row r="209" spans="1:13" x14ac:dyDescent="0.35">
      <c r="A209" s="4" t="s">
        <v>859</v>
      </c>
      <c r="B209" s="5" t="s">
        <v>860</v>
      </c>
      <c r="C209" s="5" t="s">
        <v>160</v>
      </c>
      <c r="D209" s="5" t="s">
        <v>27</v>
      </c>
      <c r="E209" s="5" t="s">
        <v>69</v>
      </c>
      <c r="F209" s="5">
        <v>-1</v>
      </c>
      <c r="G209" s="5" t="s">
        <v>242</v>
      </c>
      <c r="H209" s="5" t="s">
        <v>810</v>
      </c>
      <c r="I209" s="5" t="s">
        <v>861</v>
      </c>
      <c r="J209" s="5" t="s">
        <v>39</v>
      </c>
      <c r="K209" s="5" t="s">
        <v>812</v>
      </c>
      <c r="L209" s="5" t="s">
        <v>32</v>
      </c>
      <c r="M209" s="6">
        <f t="shared" si="27"/>
        <v>-1</v>
      </c>
    </row>
    <row r="210" spans="1:13" x14ac:dyDescent="0.35">
      <c r="A210" s="4" t="s">
        <v>862</v>
      </c>
      <c r="B210" s="5" t="s">
        <v>863</v>
      </c>
      <c r="C210" s="5" t="s">
        <v>160</v>
      </c>
      <c r="D210" s="5" t="s">
        <v>27</v>
      </c>
      <c r="E210" s="5" t="s">
        <v>133</v>
      </c>
      <c r="F210" s="5">
        <v>-1</v>
      </c>
      <c r="G210" s="5" t="s">
        <v>70</v>
      </c>
      <c r="H210" s="5" t="s">
        <v>810</v>
      </c>
      <c r="I210" s="5" t="s">
        <v>864</v>
      </c>
      <c r="J210" s="5" t="s">
        <v>21</v>
      </c>
      <c r="K210" s="5" t="s">
        <v>812</v>
      </c>
      <c r="L210" s="5" t="s">
        <v>141</v>
      </c>
      <c r="M210" s="6">
        <f t="shared" si="27"/>
        <v>-1</v>
      </c>
    </row>
    <row r="211" spans="1:13" x14ac:dyDescent="0.35">
      <c r="A211" s="4" t="s">
        <v>865</v>
      </c>
      <c r="B211" s="5" t="s">
        <v>866</v>
      </c>
      <c r="C211" s="5" t="s">
        <v>44</v>
      </c>
      <c r="D211" s="5" t="s">
        <v>27</v>
      </c>
      <c r="E211" s="5" t="s">
        <v>232</v>
      </c>
      <c r="F211" s="5">
        <v>-1</v>
      </c>
      <c r="G211" s="5" t="s">
        <v>29</v>
      </c>
      <c r="H211" s="5" t="s">
        <v>810</v>
      </c>
      <c r="I211" s="5" t="s">
        <v>867</v>
      </c>
      <c r="J211" s="5" t="s">
        <v>486</v>
      </c>
      <c r="K211" s="5" t="s">
        <v>812</v>
      </c>
      <c r="L211" s="5" t="s">
        <v>32</v>
      </c>
      <c r="M211" s="6">
        <f t="shared" si="27"/>
        <v>-1</v>
      </c>
    </row>
    <row r="212" spans="1:13" x14ac:dyDescent="0.35">
      <c r="A212" s="4" t="s">
        <v>868</v>
      </c>
      <c r="B212" s="5" t="s">
        <v>869</v>
      </c>
      <c r="C212" s="5" t="s">
        <v>160</v>
      </c>
      <c r="D212" s="5" t="s">
        <v>27</v>
      </c>
      <c r="E212" s="5" t="s">
        <v>357</v>
      </c>
      <c r="F212" s="5">
        <v>-1</v>
      </c>
      <c r="G212" s="5" t="s">
        <v>29</v>
      </c>
      <c r="H212" s="5" t="s">
        <v>810</v>
      </c>
      <c r="I212" s="5" t="s">
        <v>870</v>
      </c>
      <c r="J212" s="5" t="s">
        <v>21</v>
      </c>
      <c r="K212" s="5" t="s">
        <v>812</v>
      </c>
      <c r="L212" s="5" t="s">
        <v>104</v>
      </c>
      <c r="M212" s="6">
        <f t="shared" si="27"/>
        <v>-1</v>
      </c>
    </row>
    <row r="213" spans="1:13" x14ac:dyDescent="0.35">
      <c r="A213" s="4" t="s">
        <v>871</v>
      </c>
      <c r="B213" s="5" t="s">
        <v>872</v>
      </c>
      <c r="C213" s="5" t="s">
        <v>160</v>
      </c>
      <c r="D213" s="5" t="s">
        <v>27</v>
      </c>
      <c r="E213" s="5" t="s">
        <v>101</v>
      </c>
      <c r="F213" s="5">
        <v>-1</v>
      </c>
      <c r="G213" s="5" t="s">
        <v>29</v>
      </c>
      <c r="H213" s="5" t="s">
        <v>810</v>
      </c>
      <c r="I213" s="5" t="s">
        <v>873</v>
      </c>
      <c r="J213" s="5" t="s">
        <v>39</v>
      </c>
      <c r="K213" s="5" t="s">
        <v>812</v>
      </c>
      <c r="L213" s="5" t="s">
        <v>32</v>
      </c>
      <c r="M213" s="6">
        <f t="shared" si="27"/>
        <v>-1</v>
      </c>
    </row>
    <row r="214" spans="1:13" x14ac:dyDescent="0.35">
      <c r="A214" s="4" t="s">
        <v>874</v>
      </c>
      <c r="B214" s="5" t="s">
        <v>875</v>
      </c>
      <c r="C214" s="5" t="s">
        <v>160</v>
      </c>
      <c r="D214" s="5" t="s">
        <v>27</v>
      </c>
      <c r="E214" s="5" t="s">
        <v>775</v>
      </c>
      <c r="F214" s="5">
        <v>-1</v>
      </c>
      <c r="G214" s="5" t="s">
        <v>29</v>
      </c>
      <c r="H214" s="5" t="s">
        <v>810</v>
      </c>
      <c r="I214" s="5" t="s">
        <v>876</v>
      </c>
      <c r="J214" s="5" t="s">
        <v>39</v>
      </c>
      <c r="K214" s="5" t="s">
        <v>812</v>
      </c>
      <c r="L214" s="5" t="s">
        <v>104</v>
      </c>
      <c r="M214" s="6">
        <f t="shared" si="27"/>
        <v>-1</v>
      </c>
    </row>
    <row r="215" spans="1:13" x14ac:dyDescent="0.35">
      <c r="A215" s="4" t="s">
        <v>877</v>
      </c>
      <c r="B215" s="5" t="s">
        <v>878</v>
      </c>
      <c r="C215" s="5" t="s">
        <v>160</v>
      </c>
      <c r="D215" s="5" t="s">
        <v>27</v>
      </c>
      <c r="E215" s="5" t="s">
        <v>214</v>
      </c>
      <c r="F215" s="5">
        <v>-1</v>
      </c>
      <c r="G215" s="5" t="s">
        <v>239</v>
      </c>
      <c r="H215" s="5" t="s">
        <v>810</v>
      </c>
      <c r="I215" s="5" t="s">
        <v>879</v>
      </c>
      <c r="J215" s="5" t="s">
        <v>21</v>
      </c>
      <c r="K215" s="5" t="s">
        <v>812</v>
      </c>
      <c r="L215" s="5" t="s">
        <v>188</v>
      </c>
      <c r="M215" s="6">
        <f t="shared" si="27"/>
        <v>-1</v>
      </c>
    </row>
    <row r="216" spans="1:13" x14ac:dyDescent="0.35">
      <c r="A216" s="4" t="s">
        <v>880</v>
      </c>
      <c r="B216" s="5">
        <f>-1</f>
        <v>-1</v>
      </c>
      <c r="C216" s="5" t="s">
        <v>15</v>
      </c>
      <c r="D216" s="5" t="s">
        <v>881</v>
      </c>
      <c r="E216" s="5" t="s">
        <v>28</v>
      </c>
      <c r="F216" s="5">
        <v>-1</v>
      </c>
      <c r="G216" s="5" t="s">
        <v>202</v>
      </c>
      <c r="H216" s="5" t="s">
        <v>882</v>
      </c>
      <c r="I216" s="5" t="s">
        <v>883</v>
      </c>
      <c r="J216" s="5" t="s">
        <v>21</v>
      </c>
      <c r="K216" s="5" t="s">
        <v>884</v>
      </c>
      <c r="L216" s="5">
        <v>-1</v>
      </c>
      <c r="M216" s="6" t="s">
        <v>885</v>
      </c>
    </row>
    <row r="217" spans="1:13" x14ac:dyDescent="0.35">
      <c r="A217" s="4" t="s">
        <v>886</v>
      </c>
      <c r="B217" s="5" t="s">
        <v>887</v>
      </c>
      <c r="C217" s="5" t="s">
        <v>277</v>
      </c>
      <c r="D217" s="5" t="s">
        <v>283</v>
      </c>
      <c r="E217" s="5" t="s">
        <v>17</v>
      </c>
      <c r="F217" s="5">
        <v>-1</v>
      </c>
      <c r="G217" s="5" t="s">
        <v>115</v>
      </c>
      <c r="H217" s="5" t="s">
        <v>882</v>
      </c>
      <c r="I217" s="5" t="s">
        <v>888</v>
      </c>
      <c r="J217" s="5" t="s">
        <v>117</v>
      </c>
      <c r="K217" s="5" t="s">
        <v>884</v>
      </c>
      <c r="L217" s="5" t="s">
        <v>124</v>
      </c>
      <c r="M217" s="6" t="s">
        <v>889</v>
      </c>
    </row>
    <row r="218" spans="1:13" x14ac:dyDescent="0.35">
      <c r="A218" s="4" t="s">
        <v>890</v>
      </c>
      <c r="B218" s="5" t="s">
        <v>891</v>
      </c>
      <c r="C218" s="5" t="s">
        <v>892</v>
      </c>
      <c r="D218" s="5" t="s">
        <v>27</v>
      </c>
      <c r="E218" s="5" t="s">
        <v>287</v>
      </c>
      <c r="F218" s="5">
        <v>-1</v>
      </c>
      <c r="G218" s="5" t="s">
        <v>29</v>
      </c>
      <c r="H218" s="5" t="s">
        <v>882</v>
      </c>
      <c r="I218" s="5" t="s">
        <v>893</v>
      </c>
      <c r="J218" s="5" t="s">
        <v>39</v>
      </c>
      <c r="K218" s="5" t="s">
        <v>884</v>
      </c>
      <c r="L218" s="5" t="s">
        <v>32</v>
      </c>
      <c r="M218" s="6">
        <f t="shared" ref="M218:M219" si="28">-1</f>
        <v>-1</v>
      </c>
    </row>
    <row r="219" spans="1:13" x14ac:dyDescent="0.35">
      <c r="A219" s="4" t="s">
        <v>894</v>
      </c>
      <c r="B219" s="5" t="s">
        <v>895</v>
      </c>
      <c r="C219" s="5" t="s">
        <v>896</v>
      </c>
      <c r="D219" s="5" t="s">
        <v>27</v>
      </c>
      <c r="E219" s="5" t="s">
        <v>61</v>
      </c>
      <c r="F219" s="5">
        <v>-1</v>
      </c>
      <c r="G219" s="5" t="s">
        <v>29</v>
      </c>
      <c r="H219" s="5" t="s">
        <v>882</v>
      </c>
      <c r="I219" s="5" t="s">
        <v>897</v>
      </c>
      <c r="J219" s="5" t="s">
        <v>39</v>
      </c>
      <c r="K219" s="5" t="s">
        <v>884</v>
      </c>
      <c r="L219" s="5" t="s">
        <v>141</v>
      </c>
      <c r="M219" s="6">
        <f t="shared" si="28"/>
        <v>-1</v>
      </c>
    </row>
    <row r="220" spans="1:13" x14ac:dyDescent="0.35">
      <c r="A220" s="4" t="s">
        <v>898</v>
      </c>
      <c r="B220" s="5" t="s">
        <v>899</v>
      </c>
      <c r="C220" s="5" t="s">
        <v>15</v>
      </c>
      <c r="D220" s="5" t="s">
        <v>881</v>
      </c>
      <c r="E220" s="5" t="s">
        <v>171</v>
      </c>
      <c r="F220" s="5">
        <v>-1</v>
      </c>
      <c r="G220" s="5" t="s">
        <v>448</v>
      </c>
      <c r="H220" s="5" t="s">
        <v>882</v>
      </c>
      <c r="I220" s="5" t="s">
        <v>900</v>
      </c>
      <c r="J220" s="5" t="s">
        <v>39</v>
      </c>
      <c r="K220" s="5" t="s">
        <v>884</v>
      </c>
      <c r="L220" s="5" t="s">
        <v>32</v>
      </c>
      <c r="M220" s="6" t="s">
        <v>901</v>
      </c>
    </row>
    <row r="221" spans="1:13" x14ac:dyDescent="0.35">
      <c r="A221" s="4" t="s">
        <v>902</v>
      </c>
      <c r="B221" s="5" t="s">
        <v>903</v>
      </c>
      <c r="C221" s="5" t="s">
        <v>15</v>
      </c>
      <c r="D221" s="5" t="s">
        <v>27</v>
      </c>
      <c r="E221" s="5" t="s">
        <v>181</v>
      </c>
      <c r="F221" s="5">
        <v>-1</v>
      </c>
      <c r="G221" s="5" t="s">
        <v>369</v>
      </c>
      <c r="H221" s="5" t="s">
        <v>882</v>
      </c>
      <c r="I221" s="5" t="s">
        <v>904</v>
      </c>
      <c r="J221" s="5" t="s">
        <v>21</v>
      </c>
      <c r="K221" s="5" t="s">
        <v>884</v>
      </c>
      <c r="L221" s="5" t="s">
        <v>64</v>
      </c>
      <c r="M221" s="6" t="s">
        <v>905</v>
      </c>
    </row>
    <row r="222" spans="1:13" x14ac:dyDescent="0.35">
      <c r="A222" s="4" t="s">
        <v>906</v>
      </c>
      <c r="B222" s="5" t="s">
        <v>907</v>
      </c>
      <c r="C222" s="5" t="s">
        <v>263</v>
      </c>
      <c r="D222" s="5" t="s">
        <v>27</v>
      </c>
      <c r="E222" s="5" t="s">
        <v>304</v>
      </c>
      <c r="F222" s="5">
        <v>-1</v>
      </c>
      <c r="G222" s="5" t="s">
        <v>29</v>
      </c>
      <c r="H222" s="5" t="s">
        <v>882</v>
      </c>
      <c r="I222" s="5" t="s">
        <v>908</v>
      </c>
      <c r="J222" s="5" t="s">
        <v>21</v>
      </c>
      <c r="K222" s="5" t="s">
        <v>884</v>
      </c>
      <c r="L222" s="5" t="s">
        <v>46</v>
      </c>
      <c r="M222" s="6">
        <f>-1</f>
        <v>-1</v>
      </c>
    </row>
    <row r="223" spans="1:13" x14ac:dyDescent="0.35">
      <c r="A223" s="4" t="s">
        <v>909</v>
      </c>
      <c r="B223" s="5" t="s">
        <v>910</v>
      </c>
      <c r="C223" s="5" t="s">
        <v>15</v>
      </c>
      <c r="D223" s="5" t="s">
        <v>27</v>
      </c>
      <c r="E223" s="5" t="s">
        <v>382</v>
      </c>
      <c r="F223" s="5">
        <v>-1</v>
      </c>
      <c r="G223" s="5" t="s">
        <v>122</v>
      </c>
      <c r="H223" s="5" t="s">
        <v>882</v>
      </c>
      <c r="I223" s="5" t="s">
        <v>911</v>
      </c>
      <c r="J223" s="5" t="s">
        <v>21</v>
      </c>
      <c r="K223" s="5" t="s">
        <v>884</v>
      </c>
      <c r="L223" s="5" t="s">
        <v>32</v>
      </c>
      <c r="M223" s="6" t="s">
        <v>912</v>
      </c>
    </row>
    <row r="224" spans="1:13" x14ac:dyDescent="0.35">
      <c r="A224" s="4" t="s">
        <v>913</v>
      </c>
      <c r="B224" s="5" t="s">
        <v>914</v>
      </c>
      <c r="C224" s="5" t="s">
        <v>15</v>
      </c>
      <c r="D224" s="5" t="s">
        <v>27</v>
      </c>
      <c r="E224" s="5" t="s">
        <v>267</v>
      </c>
      <c r="F224" s="5">
        <v>-1</v>
      </c>
      <c r="G224" s="5" t="s">
        <v>153</v>
      </c>
      <c r="H224" s="5" t="s">
        <v>882</v>
      </c>
      <c r="I224" s="5" t="s">
        <v>915</v>
      </c>
      <c r="J224" s="5" t="s">
        <v>21</v>
      </c>
      <c r="K224" s="5" t="s">
        <v>884</v>
      </c>
      <c r="L224" s="5" t="s">
        <v>104</v>
      </c>
      <c r="M224" s="6" t="s">
        <v>916</v>
      </c>
    </row>
    <row r="225" spans="1:13" x14ac:dyDescent="0.35">
      <c r="A225" s="4" t="s">
        <v>917</v>
      </c>
      <c r="B225" s="5" t="s">
        <v>918</v>
      </c>
      <c r="C225" s="5" t="s">
        <v>15</v>
      </c>
      <c r="D225" s="5" t="s">
        <v>316</v>
      </c>
      <c r="E225" s="5" t="s">
        <v>373</v>
      </c>
      <c r="F225" s="5">
        <v>-1</v>
      </c>
      <c r="G225" s="5" t="s">
        <v>193</v>
      </c>
      <c r="H225" s="5" t="s">
        <v>882</v>
      </c>
      <c r="I225" s="5" t="s">
        <v>919</v>
      </c>
      <c r="J225" s="5" t="s">
        <v>117</v>
      </c>
      <c r="K225" s="5" t="s">
        <v>884</v>
      </c>
      <c r="L225" s="5" t="s">
        <v>32</v>
      </c>
      <c r="M225" s="6" t="s">
        <v>920</v>
      </c>
    </row>
    <row r="226" spans="1:13" x14ac:dyDescent="0.35">
      <c r="A226" s="4" t="s">
        <v>921</v>
      </c>
      <c r="B226" s="5" t="s">
        <v>922</v>
      </c>
      <c r="C226" s="5" t="s">
        <v>15</v>
      </c>
      <c r="D226" s="5" t="s">
        <v>881</v>
      </c>
      <c r="E226" s="5" t="s">
        <v>368</v>
      </c>
      <c r="F226" s="5">
        <v>-1</v>
      </c>
      <c r="G226" s="5" t="s">
        <v>369</v>
      </c>
      <c r="H226" s="5" t="s">
        <v>882</v>
      </c>
      <c r="I226" s="5" t="s">
        <v>923</v>
      </c>
      <c r="J226" s="5" t="s">
        <v>21</v>
      </c>
      <c r="K226" s="5" t="s">
        <v>884</v>
      </c>
      <c r="L226" s="5" t="s">
        <v>289</v>
      </c>
      <c r="M226" s="6" t="s">
        <v>924</v>
      </c>
    </row>
    <row r="227" spans="1:13" x14ac:dyDescent="0.35">
      <c r="A227" s="4" t="s">
        <v>925</v>
      </c>
      <c r="B227" s="5" t="s">
        <v>926</v>
      </c>
      <c r="C227" s="5" t="s">
        <v>15</v>
      </c>
      <c r="D227" s="5" t="s">
        <v>27</v>
      </c>
      <c r="E227" s="5" t="s">
        <v>336</v>
      </c>
      <c r="F227" s="5">
        <v>-1</v>
      </c>
      <c r="G227" s="5" t="s">
        <v>153</v>
      </c>
      <c r="H227" s="5" t="s">
        <v>882</v>
      </c>
      <c r="I227" s="5" t="s">
        <v>927</v>
      </c>
      <c r="J227" s="5" t="s">
        <v>21</v>
      </c>
      <c r="K227" s="5" t="s">
        <v>884</v>
      </c>
      <c r="L227" s="5" t="s">
        <v>289</v>
      </c>
      <c r="M227" s="6" t="s">
        <v>928</v>
      </c>
    </row>
    <row r="228" spans="1:13" x14ac:dyDescent="0.35">
      <c r="A228" s="4" t="s">
        <v>929</v>
      </c>
      <c r="B228" s="5" t="s">
        <v>930</v>
      </c>
      <c r="C228" s="5" t="s">
        <v>15</v>
      </c>
      <c r="D228" s="5" t="s">
        <v>27</v>
      </c>
      <c r="E228" s="5" t="s">
        <v>145</v>
      </c>
      <c r="F228" s="5">
        <v>-1</v>
      </c>
      <c r="G228" s="5" t="s">
        <v>358</v>
      </c>
      <c r="H228" s="5" t="s">
        <v>882</v>
      </c>
      <c r="I228" s="5" t="s">
        <v>931</v>
      </c>
      <c r="J228" s="5" t="s">
        <v>21</v>
      </c>
      <c r="K228" s="5" t="s">
        <v>884</v>
      </c>
      <c r="L228" s="5" t="s">
        <v>46</v>
      </c>
      <c r="M228" s="6" t="s">
        <v>932</v>
      </c>
    </row>
    <row r="229" spans="1:13" x14ac:dyDescent="0.35">
      <c r="A229" s="4" t="s">
        <v>933</v>
      </c>
      <c r="B229" s="5" t="s">
        <v>934</v>
      </c>
      <c r="C229" s="5" t="s">
        <v>15</v>
      </c>
      <c r="D229" s="5" t="s">
        <v>27</v>
      </c>
      <c r="E229" s="5" t="s">
        <v>56</v>
      </c>
      <c r="F229" s="5">
        <v>-1</v>
      </c>
      <c r="G229" s="5" t="s">
        <v>29</v>
      </c>
      <c r="H229" s="5" t="s">
        <v>882</v>
      </c>
      <c r="I229" s="5" t="s">
        <v>935</v>
      </c>
      <c r="J229" s="5" t="s">
        <v>21</v>
      </c>
      <c r="K229" s="5" t="s">
        <v>884</v>
      </c>
      <c r="L229" s="5" t="s">
        <v>297</v>
      </c>
      <c r="M229" s="6">
        <f>-1</f>
        <v>-1</v>
      </c>
    </row>
    <row r="230" spans="1:13" x14ac:dyDescent="0.35">
      <c r="A230" s="4" t="s">
        <v>936</v>
      </c>
      <c r="B230" s="5" t="s">
        <v>937</v>
      </c>
      <c r="C230" s="5" t="s">
        <v>15</v>
      </c>
      <c r="D230" s="5" t="s">
        <v>27</v>
      </c>
      <c r="E230" s="5" t="s">
        <v>186</v>
      </c>
      <c r="F230" s="5">
        <v>-1</v>
      </c>
      <c r="G230" s="5" t="s">
        <v>421</v>
      </c>
      <c r="H230" s="5" t="s">
        <v>882</v>
      </c>
      <c r="I230" s="5" t="s">
        <v>938</v>
      </c>
      <c r="J230" s="5" t="s">
        <v>21</v>
      </c>
      <c r="K230" s="5" t="s">
        <v>884</v>
      </c>
      <c r="L230" s="5" t="s">
        <v>104</v>
      </c>
      <c r="M230" s="6" t="s">
        <v>939</v>
      </c>
    </row>
    <row r="231" spans="1:13" x14ac:dyDescent="0.35">
      <c r="A231" s="4" t="s">
        <v>940</v>
      </c>
      <c r="B231" s="5">
        <f>-1</f>
        <v>-1</v>
      </c>
      <c r="C231" s="5" t="s">
        <v>15</v>
      </c>
      <c r="D231" s="5" t="s">
        <v>27</v>
      </c>
      <c r="E231" s="5" t="s">
        <v>128</v>
      </c>
      <c r="F231" s="5">
        <v>-1</v>
      </c>
      <c r="G231" s="5" t="s">
        <v>29</v>
      </c>
      <c r="H231" s="5" t="s">
        <v>882</v>
      </c>
      <c r="I231" s="5" t="s">
        <v>941</v>
      </c>
      <c r="J231" s="5" t="s">
        <v>21</v>
      </c>
      <c r="K231" s="5" t="s">
        <v>884</v>
      </c>
      <c r="L231" s="5">
        <v>-1</v>
      </c>
      <c r="M231" s="6" t="s">
        <v>942</v>
      </c>
    </row>
    <row r="232" spans="1:13" x14ac:dyDescent="0.35">
      <c r="A232" s="4" t="s">
        <v>943</v>
      </c>
      <c r="B232" s="5" t="s">
        <v>944</v>
      </c>
      <c r="C232" s="5" t="s">
        <v>15</v>
      </c>
      <c r="D232" s="5" t="s">
        <v>27</v>
      </c>
      <c r="E232" s="5" t="s">
        <v>945</v>
      </c>
      <c r="F232" s="5">
        <v>-1</v>
      </c>
      <c r="G232" s="5" t="s">
        <v>18</v>
      </c>
      <c r="H232" s="5" t="s">
        <v>882</v>
      </c>
      <c r="I232" s="5" t="s">
        <v>946</v>
      </c>
      <c r="J232" s="5" t="s">
        <v>21</v>
      </c>
      <c r="K232" s="5" t="s">
        <v>884</v>
      </c>
      <c r="L232" s="5" t="s">
        <v>32</v>
      </c>
      <c r="M232" s="6">
        <f>-1</f>
        <v>-1</v>
      </c>
    </row>
    <row r="233" spans="1:13" x14ac:dyDescent="0.35">
      <c r="A233" s="4" t="s">
        <v>947</v>
      </c>
      <c r="B233" s="5" t="s">
        <v>948</v>
      </c>
      <c r="C233" s="5" t="s">
        <v>15</v>
      </c>
      <c r="D233" s="5" t="s">
        <v>27</v>
      </c>
      <c r="E233" s="5" t="s">
        <v>91</v>
      </c>
      <c r="F233" s="5">
        <v>-1</v>
      </c>
      <c r="G233" s="5" t="s">
        <v>70</v>
      </c>
      <c r="H233" s="5" t="s">
        <v>882</v>
      </c>
      <c r="I233" s="5" t="s">
        <v>949</v>
      </c>
      <c r="J233" s="5" t="s">
        <v>21</v>
      </c>
      <c r="K233" s="5" t="s">
        <v>884</v>
      </c>
      <c r="L233" s="5" t="s">
        <v>64</v>
      </c>
      <c r="M233" s="6" t="s">
        <v>594</v>
      </c>
    </row>
    <row r="234" spans="1:13" x14ac:dyDescent="0.35">
      <c r="A234" s="4" t="s">
        <v>950</v>
      </c>
      <c r="B234" s="5" t="s">
        <v>951</v>
      </c>
      <c r="C234" s="5" t="s">
        <v>263</v>
      </c>
      <c r="D234" s="5" t="s">
        <v>27</v>
      </c>
      <c r="E234" s="5" t="s">
        <v>214</v>
      </c>
      <c r="F234" s="5">
        <v>-1</v>
      </c>
      <c r="G234" s="5" t="s">
        <v>239</v>
      </c>
      <c r="H234" s="5" t="s">
        <v>882</v>
      </c>
      <c r="I234" s="5" t="s">
        <v>952</v>
      </c>
      <c r="J234" s="5" t="s">
        <v>39</v>
      </c>
      <c r="K234" s="5" t="s">
        <v>884</v>
      </c>
      <c r="L234" s="5" t="s">
        <v>32</v>
      </c>
      <c r="M234" s="6">
        <f t="shared" ref="M234:M235" si="29">-1</f>
        <v>-1</v>
      </c>
    </row>
    <row r="235" spans="1:13" x14ac:dyDescent="0.35">
      <c r="A235" s="4" t="s">
        <v>953</v>
      </c>
      <c r="B235" s="5" t="s">
        <v>954</v>
      </c>
      <c r="C235" s="5" t="s">
        <v>15</v>
      </c>
      <c r="D235" s="5" t="s">
        <v>27</v>
      </c>
      <c r="E235" s="5" t="s">
        <v>955</v>
      </c>
      <c r="F235" s="5">
        <v>-1</v>
      </c>
      <c r="G235" s="5" t="s">
        <v>18</v>
      </c>
      <c r="H235" s="5" t="s">
        <v>882</v>
      </c>
      <c r="I235" s="5" t="s">
        <v>956</v>
      </c>
      <c r="J235" s="5" t="s">
        <v>39</v>
      </c>
      <c r="K235" s="5" t="s">
        <v>884</v>
      </c>
      <c r="L235" s="5" t="s">
        <v>148</v>
      </c>
      <c r="M235" s="6">
        <f t="shared" si="29"/>
        <v>-1</v>
      </c>
    </row>
    <row r="236" spans="1:13" x14ac:dyDescent="0.35">
      <c r="A236" s="4" t="s">
        <v>957</v>
      </c>
      <c r="B236" s="5">
        <f>-1</f>
        <v>-1</v>
      </c>
      <c r="C236" s="5" t="s">
        <v>15</v>
      </c>
      <c r="D236" s="5" t="s">
        <v>27</v>
      </c>
      <c r="E236" s="5" t="s">
        <v>211</v>
      </c>
      <c r="F236" s="5">
        <v>-1</v>
      </c>
      <c r="G236" s="5" t="s">
        <v>605</v>
      </c>
      <c r="H236" s="5" t="s">
        <v>882</v>
      </c>
      <c r="I236" s="5" t="s">
        <v>958</v>
      </c>
      <c r="J236" s="5" t="s">
        <v>39</v>
      </c>
      <c r="K236" s="5" t="s">
        <v>884</v>
      </c>
      <c r="L236" s="5">
        <v>-1</v>
      </c>
      <c r="M236" s="6" t="s">
        <v>619</v>
      </c>
    </row>
    <row r="237" spans="1:13" x14ac:dyDescent="0.35">
      <c r="A237" s="4" t="s">
        <v>959</v>
      </c>
      <c r="B237" s="5" t="s">
        <v>960</v>
      </c>
      <c r="C237" s="5" t="s">
        <v>277</v>
      </c>
      <c r="D237" s="5" t="s">
        <v>283</v>
      </c>
      <c r="E237" s="5" t="s">
        <v>232</v>
      </c>
      <c r="F237" s="5">
        <v>-1</v>
      </c>
      <c r="G237" s="5" t="s">
        <v>37</v>
      </c>
      <c r="H237" s="5" t="s">
        <v>882</v>
      </c>
      <c r="I237" s="5" t="s">
        <v>961</v>
      </c>
      <c r="J237" s="5" t="s">
        <v>117</v>
      </c>
      <c r="K237" s="5" t="s">
        <v>884</v>
      </c>
      <c r="L237" s="5" t="s">
        <v>962</v>
      </c>
      <c r="M237" s="6" t="s">
        <v>963</v>
      </c>
    </row>
    <row r="238" spans="1:13" x14ac:dyDescent="0.35">
      <c r="A238" s="4" t="s">
        <v>964</v>
      </c>
      <c r="B238" s="5">
        <f t="shared" ref="B238:B239" si="30">-1</f>
        <v>-1</v>
      </c>
      <c r="C238" s="5" t="s">
        <v>15</v>
      </c>
      <c r="D238" s="5" t="s">
        <v>27</v>
      </c>
      <c r="E238" s="5" t="s">
        <v>504</v>
      </c>
      <c r="F238" s="5">
        <v>-1</v>
      </c>
      <c r="G238" s="5" t="s">
        <v>83</v>
      </c>
      <c r="H238" s="5" t="s">
        <v>882</v>
      </c>
      <c r="I238" s="5" t="s">
        <v>965</v>
      </c>
      <c r="J238" s="5" t="s">
        <v>39</v>
      </c>
      <c r="K238" s="5" t="s">
        <v>884</v>
      </c>
      <c r="L238" s="5">
        <v>-1</v>
      </c>
      <c r="M238" s="6">
        <f>-1</f>
        <v>-1</v>
      </c>
    </row>
    <row r="239" spans="1:13" x14ac:dyDescent="0.35">
      <c r="A239" s="4" t="s">
        <v>966</v>
      </c>
      <c r="B239" s="5">
        <f t="shared" si="30"/>
        <v>-1</v>
      </c>
      <c r="C239" s="5" t="s">
        <v>15</v>
      </c>
      <c r="D239" s="5" t="s">
        <v>27</v>
      </c>
      <c r="E239" s="5" t="s">
        <v>50</v>
      </c>
      <c r="F239" s="5">
        <v>-1</v>
      </c>
      <c r="G239" s="5" t="s">
        <v>29</v>
      </c>
      <c r="H239" s="5" t="s">
        <v>882</v>
      </c>
      <c r="I239" s="5" t="s">
        <v>967</v>
      </c>
      <c r="J239" s="5" t="s">
        <v>21</v>
      </c>
      <c r="K239" s="5" t="s">
        <v>884</v>
      </c>
      <c r="L239" s="5">
        <v>-1</v>
      </c>
      <c r="M239" s="6" t="s">
        <v>968</v>
      </c>
    </row>
    <row r="240" spans="1:13" x14ac:dyDescent="0.35">
      <c r="A240" s="4" t="s">
        <v>190</v>
      </c>
      <c r="B240" s="5" t="s">
        <v>969</v>
      </c>
      <c r="C240" s="5" t="s">
        <v>277</v>
      </c>
      <c r="D240" s="5" t="s">
        <v>316</v>
      </c>
      <c r="E240" s="5" t="s">
        <v>221</v>
      </c>
      <c r="F240" s="5">
        <v>-1</v>
      </c>
      <c r="G240" s="5" t="s">
        <v>37</v>
      </c>
      <c r="H240" s="5" t="s">
        <v>882</v>
      </c>
      <c r="I240" s="5" t="s">
        <v>970</v>
      </c>
      <c r="J240" s="5" t="s">
        <v>117</v>
      </c>
      <c r="K240" s="5" t="s">
        <v>884</v>
      </c>
      <c r="L240" s="5" t="s">
        <v>32</v>
      </c>
      <c r="M240" s="6" t="s">
        <v>971</v>
      </c>
    </row>
    <row r="241" spans="1:13" x14ac:dyDescent="0.35">
      <c r="A241" s="4" t="s">
        <v>972</v>
      </c>
      <c r="B241" s="5" t="s">
        <v>973</v>
      </c>
      <c r="C241" s="5" t="s">
        <v>15</v>
      </c>
      <c r="D241" s="5" t="s">
        <v>27</v>
      </c>
      <c r="E241" s="5" t="s">
        <v>974</v>
      </c>
      <c r="F241" s="5">
        <v>-1</v>
      </c>
      <c r="G241" s="5" t="s">
        <v>202</v>
      </c>
      <c r="H241" s="5" t="s">
        <v>882</v>
      </c>
      <c r="I241" s="5" t="s">
        <v>975</v>
      </c>
      <c r="J241" s="5" t="s">
        <v>21</v>
      </c>
      <c r="K241" s="5" t="s">
        <v>884</v>
      </c>
      <c r="L241" s="5" t="s">
        <v>32</v>
      </c>
      <c r="M241" s="6">
        <f>-1</f>
        <v>-1</v>
      </c>
    </row>
    <row r="242" spans="1:13" x14ac:dyDescent="0.35">
      <c r="A242" s="4" t="s">
        <v>976</v>
      </c>
      <c r="B242" s="5" t="s">
        <v>977</v>
      </c>
      <c r="C242" s="5" t="s">
        <v>263</v>
      </c>
      <c r="D242" s="5" t="s">
        <v>27</v>
      </c>
      <c r="E242" s="5" t="s">
        <v>152</v>
      </c>
      <c r="F242" s="5">
        <v>-1</v>
      </c>
      <c r="G242" s="5" t="s">
        <v>62</v>
      </c>
      <c r="H242" s="5" t="s">
        <v>978</v>
      </c>
      <c r="I242" s="5" t="s">
        <v>979</v>
      </c>
      <c r="J242" s="5" t="s">
        <v>21</v>
      </c>
      <c r="K242" s="5" t="s">
        <v>980</v>
      </c>
      <c r="L242" s="5" t="s">
        <v>46</v>
      </c>
      <c r="M242" s="6" t="s">
        <v>981</v>
      </c>
    </row>
    <row r="243" spans="1:13" x14ac:dyDescent="0.35">
      <c r="A243" s="4" t="s">
        <v>982</v>
      </c>
      <c r="B243" s="5" t="s">
        <v>983</v>
      </c>
      <c r="C243" s="5" t="s">
        <v>533</v>
      </c>
      <c r="D243" s="5" t="s">
        <v>27</v>
      </c>
      <c r="E243" s="5" t="s">
        <v>17</v>
      </c>
      <c r="F243" s="5">
        <v>-1</v>
      </c>
      <c r="G243" s="5" t="s">
        <v>29</v>
      </c>
      <c r="H243" s="5" t="s">
        <v>978</v>
      </c>
      <c r="I243" s="5" t="s">
        <v>984</v>
      </c>
      <c r="J243" s="5" t="s">
        <v>31</v>
      </c>
      <c r="K243" s="5" t="s">
        <v>980</v>
      </c>
      <c r="L243" s="5" t="s">
        <v>104</v>
      </c>
      <c r="M243" s="6" t="s">
        <v>985</v>
      </c>
    </row>
    <row r="244" spans="1:13" x14ac:dyDescent="0.35">
      <c r="A244" s="4" t="s">
        <v>986</v>
      </c>
      <c r="B244" s="5" t="s">
        <v>987</v>
      </c>
      <c r="C244" s="5" t="s">
        <v>533</v>
      </c>
      <c r="D244" s="5" t="s">
        <v>27</v>
      </c>
      <c r="E244" s="5" t="s">
        <v>36</v>
      </c>
      <c r="F244" s="5">
        <v>-1</v>
      </c>
      <c r="G244" s="5" t="s">
        <v>242</v>
      </c>
      <c r="H244" s="5" t="s">
        <v>978</v>
      </c>
      <c r="I244" s="5" t="s">
        <v>988</v>
      </c>
      <c r="J244" s="5" t="s">
        <v>39</v>
      </c>
      <c r="K244" s="5" t="s">
        <v>980</v>
      </c>
      <c r="L244" s="5" t="s">
        <v>104</v>
      </c>
      <c r="M244" s="6" t="s">
        <v>989</v>
      </c>
    </row>
    <row r="245" spans="1:13" x14ac:dyDescent="0.35">
      <c r="A245" s="4" t="s">
        <v>990</v>
      </c>
      <c r="B245" s="5" t="s">
        <v>991</v>
      </c>
      <c r="C245" s="5" t="s">
        <v>992</v>
      </c>
      <c r="D245" s="5" t="s">
        <v>27</v>
      </c>
      <c r="E245" s="5" t="s">
        <v>181</v>
      </c>
      <c r="F245" s="5">
        <v>-1</v>
      </c>
      <c r="G245" s="5" t="s">
        <v>37</v>
      </c>
      <c r="H245" s="5" t="s">
        <v>978</v>
      </c>
      <c r="I245" s="5" t="s">
        <v>993</v>
      </c>
      <c r="J245" s="5" t="s">
        <v>486</v>
      </c>
      <c r="K245" s="5" t="s">
        <v>980</v>
      </c>
      <c r="L245" s="5" t="s">
        <v>64</v>
      </c>
      <c r="M245" s="6" t="s">
        <v>994</v>
      </c>
    </row>
    <row r="246" spans="1:13" x14ac:dyDescent="0.35">
      <c r="A246" s="4" t="s">
        <v>995</v>
      </c>
      <c r="B246" s="5">
        <f>-1</f>
        <v>-1</v>
      </c>
      <c r="C246" s="5" t="s">
        <v>533</v>
      </c>
      <c r="D246" s="5" t="s">
        <v>27</v>
      </c>
      <c r="E246" s="5" t="s">
        <v>171</v>
      </c>
      <c r="F246" s="5">
        <v>-1</v>
      </c>
      <c r="G246" s="5" t="s">
        <v>29</v>
      </c>
      <c r="H246" s="5" t="s">
        <v>978</v>
      </c>
      <c r="I246" s="5" t="s">
        <v>996</v>
      </c>
      <c r="J246" s="5" t="s">
        <v>486</v>
      </c>
      <c r="K246" s="5" t="s">
        <v>980</v>
      </c>
      <c r="L246" s="5">
        <v>-1</v>
      </c>
      <c r="M246" s="6" t="s">
        <v>997</v>
      </c>
    </row>
    <row r="247" spans="1:13" x14ac:dyDescent="0.35">
      <c r="A247" s="4" t="s">
        <v>998</v>
      </c>
      <c r="B247" s="5" t="s">
        <v>999</v>
      </c>
      <c r="C247" s="5" t="s">
        <v>1000</v>
      </c>
      <c r="D247" s="5" t="s">
        <v>316</v>
      </c>
      <c r="E247" s="5" t="s">
        <v>61</v>
      </c>
      <c r="F247" s="5">
        <v>-1</v>
      </c>
      <c r="G247" s="5" t="s">
        <v>242</v>
      </c>
      <c r="H247" s="5" t="s">
        <v>978</v>
      </c>
      <c r="I247" s="5" t="s">
        <v>1001</v>
      </c>
      <c r="J247" s="5" t="s">
        <v>117</v>
      </c>
      <c r="K247" s="5" t="s">
        <v>980</v>
      </c>
      <c r="L247" s="5" t="s">
        <v>32</v>
      </c>
      <c r="M247" s="6" t="s">
        <v>1002</v>
      </c>
    </row>
    <row r="248" spans="1:13" x14ac:dyDescent="0.35">
      <c r="A248" s="4" t="s">
        <v>1003</v>
      </c>
      <c r="B248" s="5" t="s">
        <v>1004</v>
      </c>
      <c r="C248" s="5" t="s">
        <v>1000</v>
      </c>
      <c r="D248" s="5" t="s">
        <v>316</v>
      </c>
      <c r="E248" s="5" t="s">
        <v>181</v>
      </c>
      <c r="F248" s="5">
        <v>-1</v>
      </c>
      <c r="G248" s="5" t="s">
        <v>239</v>
      </c>
      <c r="H248" s="5" t="s">
        <v>978</v>
      </c>
      <c r="I248" s="5" t="s">
        <v>1005</v>
      </c>
      <c r="J248" s="5" t="s">
        <v>117</v>
      </c>
      <c r="K248" s="5" t="s">
        <v>980</v>
      </c>
      <c r="L248" s="5" t="s">
        <v>666</v>
      </c>
      <c r="M248" s="6" t="s">
        <v>1006</v>
      </c>
    </row>
    <row r="249" spans="1:13" x14ac:dyDescent="0.35">
      <c r="A249" s="4" t="s">
        <v>1007</v>
      </c>
      <c r="B249" s="5" t="s">
        <v>1008</v>
      </c>
      <c r="C249" s="5" t="s">
        <v>992</v>
      </c>
      <c r="D249" s="5" t="s">
        <v>27</v>
      </c>
      <c r="E249" s="5" t="s">
        <v>128</v>
      </c>
      <c r="F249" s="5">
        <v>-1</v>
      </c>
      <c r="G249" s="5" t="s">
        <v>29</v>
      </c>
      <c r="H249" s="5" t="s">
        <v>978</v>
      </c>
      <c r="I249" s="5" t="s">
        <v>1009</v>
      </c>
      <c r="J249" s="5" t="s">
        <v>486</v>
      </c>
      <c r="K249" s="5" t="s">
        <v>980</v>
      </c>
      <c r="L249" s="5" t="s">
        <v>104</v>
      </c>
      <c r="M249" s="6" t="s">
        <v>1010</v>
      </c>
    </row>
    <row r="250" spans="1:13" x14ac:dyDescent="0.35">
      <c r="A250" s="4" t="s">
        <v>1011</v>
      </c>
      <c r="B250" s="5" t="s">
        <v>1012</v>
      </c>
      <c r="C250" s="5" t="s">
        <v>992</v>
      </c>
      <c r="D250" s="5" t="s">
        <v>27</v>
      </c>
      <c r="E250" s="5" t="s">
        <v>192</v>
      </c>
      <c r="F250" s="5">
        <v>-1</v>
      </c>
      <c r="G250" s="5" t="s">
        <v>83</v>
      </c>
      <c r="H250" s="5" t="s">
        <v>978</v>
      </c>
      <c r="I250" s="5" t="s">
        <v>1013</v>
      </c>
      <c r="J250" s="5" t="s">
        <v>486</v>
      </c>
      <c r="K250" s="5" t="s">
        <v>980</v>
      </c>
      <c r="L250" s="5" t="s">
        <v>141</v>
      </c>
      <c r="M250" s="6" t="s">
        <v>136</v>
      </c>
    </row>
    <row r="251" spans="1:13" x14ac:dyDescent="0.35">
      <c r="A251" s="4" t="s">
        <v>1014</v>
      </c>
      <c r="B251" s="5" t="s">
        <v>1015</v>
      </c>
      <c r="C251" s="5" t="s">
        <v>992</v>
      </c>
      <c r="D251" s="5" t="s">
        <v>278</v>
      </c>
      <c r="E251" s="5" t="s">
        <v>1016</v>
      </c>
      <c r="F251" s="5">
        <v>-1</v>
      </c>
      <c r="G251" s="5" t="s">
        <v>29</v>
      </c>
      <c r="H251" s="5" t="s">
        <v>978</v>
      </c>
      <c r="I251" s="5" t="s">
        <v>1017</v>
      </c>
      <c r="J251" s="5" t="s">
        <v>21</v>
      </c>
      <c r="K251" s="5" t="s">
        <v>980</v>
      </c>
      <c r="L251" s="5" t="s">
        <v>32</v>
      </c>
      <c r="M251" s="6" t="s">
        <v>702</v>
      </c>
    </row>
    <row r="252" spans="1:13" x14ac:dyDescent="0.35">
      <c r="A252" s="4" t="s">
        <v>1018</v>
      </c>
      <c r="B252" s="5" t="s">
        <v>1019</v>
      </c>
      <c r="C252" s="5" t="s">
        <v>263</v>
      </c>
      <c r="D252" s="5" t="s">
        <v>27</v>
      </c>
      <c r="E252" s="5" t="s">
        <v>267</v>
      </c>
      <c r="F252" s="5">
        <v>-1</v>
      </c>
      <c r="G252" s="5" t="s">
        <v>29</v>
      </c>
      <c r="H252" s="5" t="s">
        <v>978</v>
      </c>
      <c r="I252" s="5" t="s">
        <v>1020</v>
      </c>
      <c r="J252" s="5" t="s">
        <v>21</v>
      </c>
      <c r="K252" s="5" t="s">
        <v>980</v>
      </c>
      <c r="L252" s="5" t="s">
        <v>289</v>
      </c>
      <c r="M252" s="6" t="s">
        <v>1021</v>
      </c>
    </row>
    <row r="253" spans="1:13" x14ac:dyDescent="0.35">
      <c r="A253" s="4" t="s">
        <v>1022</v>
      </c>
      <c r="B253" s="5">
        <f>-1</f>
        <v>-1</v>
      </c>
      <c r="C253" s="5" t="s">
        <v>68</v>
      </c>
      <c r="D253" s="5" t="s">
        <v>27</v>
      </c>
      <c r="E253" s="5" t="s">
        <v>1023</v>
      </c>
      <c r="F253" s="5">
        <v>-1</v>
      </c>
      <c r="G253" s="5" t="s">
        <v>29</v>
      </c>
      <c r="H253" s="5" t="s">
        <v>978</v>
      </c>
      <c r="I253" s="5" t="s">
        <v>1024</v>
      </c>
      <c r="J253" s="5" t="s">
        <v>486</v>
      </c>
      <c r="K253" s="5" t="s">
        <v>980</v>
      </c>
      <c r="L253" s="5">
        <v>-1</v>
      </c>
      <c r="M253" s="6" t="s">
        <v>1025</v>
      </c>
    </row>
    <row r="254" spans="1:13" x14ac:dyDescent="0.35">
      <c r="A254" s="4" t="s">
        <v>1026</v>
      </c>
      <c r="B254" s="5" t="s">
        <v>1027</v>
      </c>
      <c r="C254" s="5" t="s">
        <v>992</v>
      </c>
      <c r="D254" s="5" t="s">
        <v>27</v>
      </c>
      <c r="E254" s="5" t="s">
        <v>76</v>
      </c>
      <c r="F254" s="5">
        <v>-1</v>
      </c>
      <c r="G254" s="5" t="s">
        <v>29</v>
      </c>
      <c r="H254" s="5" t="s">
        <v>978</v>
      </c>
      <c r="I254" s="5" t="s">
        <v>1028</v>
      </c>
      <c r="J254" s="5" t="s">
        <v>486</v>
      </c>
      <c r="K254" s="5" t="s">
        <v>980</v>
      </c>
      <c r="L254" s="5" t="s">
        <v>64</v>
      </c>
      <c r="M254" s="6">
        <f>-1</f>
        <v>-1</v>
      </c>
    </row>
    <row r="255" spans="1:13" x14ac:dyDescent="0.35">
      <c r="A255" s="4" t="s">
        <v>1029</v>
      </c>
      <c r="B255" s="5" t="s">
        <v>1030</v>
      </c>
      <c r="C255" s="5" t="s">
        <v>992</v>
      </c>
      <c r="D255" s="5" t="s">
        <v>27</v>
      </c>
      <c r="E255" s="5" t="s">
        <v>397</v>
      </c>
      <c r="F255" s="5">
        <v>-1</v>
      </c>
      <c r="G255" s="5" t="s">
        <v>29</v>
      </c>
      <c r="H255" s="5" t="s">
        <v>978</v>
      </c>
      <c r="I255" s="5" t="s">
        <v>1031</v>
      </c>
      <c r="J255" s="5" t="s">
        <v>486</v>
      </c>
      <c r="K255" s="5" t="s">
        <v>980</v>
      </c>
      <c r="L255" s="5" t="s">
        <v>234</v>
      </c>
      <c r="M255" s="6" t="s">
        <v>932</v>
      </c>
    </row>
    <row r="256" spans="1:13" x14ac:dyDescent="0.35">
      <c r="A256" s="4" t="s">
        <v>1032</v>
      </c>
      <c r="B256" s="5" t="s">
        <v>1033</v>
      </c>
      <c r="C256" s="5" t="s">
        <v>992</v>
      </c>
      <c r="D256" s="5" t="s">
        <v>27</v>
      </c>
      <c r="E256" s="5" t="s">
        <v>357</v>
      </c>
      <c r="F256" s="5">
        <v>-1</v>
      </c>
      <c r="G256" s="5" t="s">
        <v>202</v>
      </c>
      <c r="H256" s="5" t="s">
        <v>978</v>
      </c>
      <c r="I256" s="5" t="s">
        <v>1034</v>
      </c>
      <c r="J256" s="5" t="s">
        <v>486</v>
      </c>
      <c r="K256" s="5" t="s">
        <v>980</v>
      </c>
      <c r="L256" s="5" t="s">
        <v>567</v>
      </c>
      <c r="M256" s="6">
        <f t="shared" ref="M256:M257" si="31">-1</f>
        <v>-1</v>
      </c>
    </row>
    <row r="257" spans="1:13" x14ac:dyDescent="0.35">
      <c r="A257" s="4" t="s">
        <v>1035</v>
      </c>
      <c r="B257" s="5" t="s">
        <v>1036</v>
      </c>
      <c r="C257" s="5" t="s">
        <v>533</v>
      </c>
      <c r="D257" s="5" t="s">
        <v>27</v>
      </c>
      <c r="E257" s="5" t="s">
        <v>211</v>
      </c>
      <c r="F257" s="5">
        <v>-1</v>
      </c>
      <c r="G257" s="5" t="s">
        <v>37</v>
      </c>
      <c r="H257" s="5" t="s">
        <v>978</v>
      </c>
      <c r="I257" s="5" t="s">
        <v>1037</v>
      </c>
      <c r="J257" s="5" t="s">
        <v>486</v>
      </c>
      <c r="K257" s="5" t="s">
        <v>980</v>
      </c>
      <c r="L257" s="5" t="s">
        <v>104</v>
      </c>
      <c r="M257" s="6">
        <f t="shared" si="31"/>
        <v>-1</v>
      </c>
    </row>
    <row r="258" spans="1:13" x14ac:dyDescent="0.35">
      <c r="A258" s="4" t="s">
        <v>1038</v>
      </c>
      <c r="B258" s="5" t="s">
        <v>1039</v>
      </c>
      <c r="C258" s="5" t="s">
        <v>263</v>
      </c>
      <c r="D258" s="5" t="s">
        <v>27</v>
      </c>
      <c r="E258" s="5" t="s">
        <v>368</v>
      </c>
      <c r="F258" s="5">
        <v>-1</v>
      </c>
      <c r="G258" s="5" t="s">
        <v>29</v>
      </c>
      <c r="H258" s="5" t="s">
        <v>978</v>
      </c>
      <c r="I258" s="5" t="s">
        <v>1040</v>
      </c>
      <c r="J258" s="5" t="s">
        <v>21</v>
      </c>
      <c r="K258" s="5" t="s">
        <v>980</v>
      </c>
      <c r="L258" s="5" t="s">
        <v>64</v>
      </c>
      <c r="M258" s="6" t="s">
        <v>1041</v>
      </c>
    </row>
    <row r="259" spans="1:13" x14ac:dyDescent="0.35">
      <c r="A259" s="4" t="s">
        <v>1042</v>
      </c>
      <c r="B259" s="5" t="s">
        <v>1043</v>
      </c>
      <c r="C259" s="5" t="s">
        <v>1044</v>
      </c>
      <c r="D259" s="5" t="s">
        <v>316</v>
      </c>
      <c r="E259" s="5" t="s">
        <v>91</v>
      </c>
      <c r="F259" s="5">
        <v>-1</v>
      </c>
      <c r="G259" s="5" t="s">
        <v>242</v>
      </c>
      <c r="H259" s="5" t="s">
        <v>978</v>
      </c>
      <c r="I259" s="5" t="s">
        <v>1045</v>
      </c>
      <c r="J259" s="5" t="s">
        <v>486</v>
      </c>
      <c r="K259" s="5" t="s">
        <v>980</v>
      </c>
      <c r="L259" s="5" t="s">
        <v>32</v>
      </c>
      <c r="M259" s="6" t="s">
        <v>1046</v>
      </c>
    </row>
    <row r="260" spans="1:13" x14ac:dyDescent="0.35">
      <c r="A260" s="4" t="s">
        <v>1047</v>
      </c>
      <c r="B260" s="5" t="s">
        <v>1048</v>
      </c>
      <c r="C260" s="5" t="s">
        <v>15</v>
      </c>
      <c r="D260" s="5" t="s">
        <v>16</v>
      </c>
      <c r="E260" s="5" t="s">
        <v>28</v>
      </c>
      <c r="F260" s="5">
        <v>-1</v>
      </c>
      <c r="G260" s="5" t="s">
        <v>18</v>
      </c>
      <c r="H260" s="5" t="s">
        <v>1049</v>
      </c>
      <c r="I260" s="5" t="s">
        <v>1050</v>
      </c>
      <c r="J260" s="5" t="s">
        <v>39</v>
      </c>
      <c r="K260" s="5" t="s">
        <v>1051</v>
      </c>
      <c r="L260" s="5" t="s">
        <v>104</v>
      </c>
      <c r="M260" s="6" t="s">
        <v>1052</v>
      </c>
    </row>
    <row r="261" spans="1:13" x14ac:dyDescent="0.35">
      <c r="A261" s="4" t="s">
        <v>1053</v>
      </c>
      <c r="B261" s="5" t="s">
        <v>1054</v>
      </c>
      <c r="C261" s="5" t="s">
        <v>263</v>
      </c>
      <c r="D261" s="5" t="s">
        <v>27</v>
      </c>
      <c r="E261" s="5" t="s">
        <v>17</v>
      </c>
      <c r="F261" s="5">
        <v>-1</v>
      </c>
      <c r="G261" s="5" t="s">
        <v>1055</v>
      </c>
      <c r="H261" s="5" t="s">
        <v>1049</v>
      </c>
      <c r="I261" s="5" t="s">
        <v>1056</v>
      </c>
      <c r="J261" s="5" t="s">
        <v>39</v>
      </c>
      <c r="K261" s="5" t="s">
        <v>1051</v>
      </c>
      <c r="L261" s="5" t="s">
        <v>104</v>
      </c>
      <c r="M261" s="6">
        <f t="shared" ref="M261:M262" si="32">-1</f>
        <v>-1</v>
      </c>
    </row>
    <row r="262" spans="1:13" x14ac:dyDescent="0.35">
      <c r="A262" s="4" t="s">
        <v>1057</v>
      </c>
      <c r="B262" s="5" t="s">
        <v>1058</v>
      </c>
      <c r="C262" s="5" t="s">
        <v>277</v>
      </c>
      <c r="D262" s="5" t="s">
        <v>316</v>
      </c>
      <c r="E262" s="5" t="s">
        <v>17</v>
      </c>
      <c r="F262" s="5">
        <v>-1</v>
      </c>
      <c r="G262" s="5" t="s">
        <v>29</v>
      </c>
      <c r="H262" s="5" t="s">
        <v>1049</v>
      </c>
      <c r="I262" s="5" t="s">
        <v>1059</v>
      </c>
      <c r="J262" s="5" t="s">
        <v>39</v>
      </c>
      <c r="K262" s="5" t="s">
        <v>1051</v>
      </c>
      <c r="L262" s="5" t="s">
        <v>148</v>
      </c>
      <c r="M262" s="6">
        <f t="shared" si="32"/>
        <v>-1</v>
      </c>
    </row>
    <row r="263" spans="1:13" x14ac:dyDescent="0.35">
      <c r="A263" s="4" t="s">
        <v>1060</v>
      </c>
      <c r="B263" s="5" t="s">
        <v>1061</v>
      </c>
      <c r="C263" s="5" t="s">
        <v>277</v>
      </c>
      <c r="D263" s="5" t="s">
        <v>16</v>
      </c>
      <c r="E263" s="5" t="s">
        <v>17</v>
      </c>
      <c r="F263" s="5">
        <v>-1</v>
      </c>
      <c r="G263" s="5" t="s">
        <v>83</v>
      </c>
      <c r="H263" s="5" t="s">
        <v>1049</v>
      </c>
      <c r="I263" s="5" t="s">
        <v>1062</v>
      </c>
      <c r="J263" s="5" t="s">
        <v>39</v>
      </c>
      <c r="K263" s="5" t="s">
        <v>1051</v>
      </c>
      <c r="L263" s="5" t="s">
        <v>64</v>
      </c>
      <c r="M263" s="6" t="s">
        <v>571</v>
      </c>
    </row>
    <row r="264" spans="1:13" x14ac:dyDescent="0.35">
      <c r="A264" s="4" t="s">
        <v>1063</v>
      </c>
      <c r="B264" s="5" t="s">
        <v>1064</v>
      </c>
      <c r="C264" s="5" t="s">
        <v>277</v>
      </c>
      <c r="D264" s="5" t="s">
        <v>27</v>
      </c>
      <c r="E264" s="5" t="s">
        <v>36</v>
      </c>
      <c r="F264" s="5">
        <v>-1</v>
      </c>
      <c r="G264" s="5" t="s">
        <v>29</v>
      </c>
      <c r="H264" s="5" t="s">
        <v>1049</v>
      </c>
      <c r="I264" s="5" t="s">
        <v>1065</v>
      </c>
      <c r="J264" s="5" t="s">
        <v>39</v>
      </c>
      <c r="K264" s="5" t="s">
        <v>1051</v>
      </c>
      <c r="L264" s="5" t="s">
        <v>1066</v>
      </c>
      <c r="M264" s="6" t="s">
        <v>1067</v>
      </c>
    </row>
    <row r="265" spans="1:13" x14ac:dyDescent="0.35">
      <c r="A265" s="4" t="s">
        <v>1068</v>
      </c>
      <c r="B265" s="5" t="s">
        <v>1069</v>
      </c>
      <c r="C265" s="5" t="s">
        <v>263</v>
      </c>
      <c r="D265" s="5" t="s">
        <v>27</v>
      </c>
      <c r="E265" s="5" t="s">
        <v>61</v>
      </c>
      <c r="F265" s="5">
        <v>-1</v>
      </c>
      <c r="G265" s="5" t="s">
        <v>781</v>
      </c>
      <c r="H265" s="5" t="s">
        <v>1049</v>
      </c>
      <c r="I265" s="5" t="s">
        <v>1070</v>
      </c>
      <c r="J265" s="5" t="s">
        <v>39</v>
      </c>
      <c r="K265" s="5" t="s">
        <v>1051</v>
      </c>
      <c r="L265" s="5" t="s">
        <v>104</v>
      </c>
      <c r="M265" s="6">
        <f>-1</f>
        <v>-1</v>
      </c>
    </row>
    <row r="266" spans="1:13" x14ac:dyDescent="0.35">
      <c r="A266" s="4" t="s">
        <v>1071</v>
      </c>
      <c r="B266" s="5" t="s">
        <v>1072</v>
      </c>
      <c r="C266" s="5" t="s">
        <v>892</v>
      </c>
      <c r="D266" s="5" t="s">
        <v>27</v>
      </c>
      <c r="E266" s="5" t="s">
        <v>181</v>
      </c>
      <c r="F266" s="5">
        <v>-1</v>
      </c>
      <c r="G266" s="5" t="s">
        <v>242</v>
      </c>
      <c r="H266" s="5" t="s">
        <v>1049</v>
      </c>
      <c r="I266" s="5" t="s">
        <v>1073</v>
      </c>
      <c r="J266" s="5" t="s">
        <v>39</v>
      </c>
      <c r="K266" s="5" t="s">
        <v>1051</v>
      </c>
      <c r="L266" s="5" t="s">
        <v>104</v>
      </c>
      <c r="M266" s="6" t="s">
        <v>1074</v>
      </c>
    </row>
    <row r="267" spans="1:13" x14ac:dyDescent="0.35">
      <c r="A267" s="4" t="s">
        <v>205</v>
      </c>
      <c r="B267" s="5" t="s">
        <v>1075</v>
      </c>
      <c r="C267" s="5" t="s">
        <v>277</v>
      </c>
      <c r="D267" s="5" t="s">
        <v>27</v>
      </c>
      <c r="E267" s="5" t="s">
        <v>304</v>
      </c>
      <c r="F267" s="5">
        <v>-1</v>
      </c>
      <c r="G267" s="5" t="s">
        <v>781</v>
      </c>
      <c r="H267" s="5" t="s">
        <v>1049</v>
      </c>
      <c r="I267" s="5" t="s">
        <v>1076</v>
      </c>
      <c r="J267" s="5" t="s">
        <v>39</v>
      </c>
      <c r="K267" s="5" t="s">
        <v>1051</v>
      </c>
      <c r="L267" s="5" t="s">
        <v>53</v>
      </c>
      <c r="M267" s="6" t="s">
        <v>290</v>
      </c>
    </row>
    <row r="268" spans="1:13" x14ac:dyDescent="0.35">
      <c r="A268" s="4" t="s">
        <v>1077</v>
      </c>
      <c r="B268" s="5" t="s">
        <v>1078</v>
      </c>
      <c r="C268" s="5" t="s">
        <v>277</v>
      </c>
      <c r="D268" s="5" t="s">
        <v>16</v>
      </c>
      <c r="E268" s="5" t="s">
        <v>171</v>
      </c>
      <c r="F268" s="5">
        <v>-1</v>
      </c>
      <c r="G268" s="5" t="s">
        <v>122</v>
      </c>
      <c r="H268" s="5" t="s">
        <v>1049</v>
      </c>
      <c r="I268" s="5" t="s">
        <v>1079</v>
      </c>
      <c r="J268" s="5" t="s">
        <v>39</v>
      </c>
      <c r="K268" s="5" t="s">
        <v>1051</v>
      </c>
      <c r="L268" s="5" t="s">
        <v>188</v>
      </c>
      <c r="M268" s="6">
        <f>-1</f>
        <v>-1</v>
      </c>
    </row>
    <row r="269" spans="1:13" x14ac:dyDescent="0.35">
      <c r="A269" s="4" t="s">
        <v>1080</v>
      </c>
      <c r="B269" s="5" t="s">
        <v>1081</v>
      </c>
      <c r="C269" s="5" t="s">
        <v>277</v>
      </c>
      <c r="D269" s="5" t="s">
        <v>27</v>
      </c>
      <c r="E269" s="5" t="s">
        <v>304</v>
      </c>
      <c r="F269" s="5">
        <v>-1</v>
      </c>
      <c r="G269" s="5" t="s">
        <v>242</v>
      </c>
      <c r="H269" s="5" t="s">
        <v>1049</v>
      </c>
      <c r="I269" s="5" t="s">
        <v>1082</v>
      </c>
      <c r="J269" s="5" t="s">
        <v>39</v>
      </c>
      <c r="K269" s="5" t="s">
        <v>1051</v>
      </c>
      <c r="L269" s="5" t="s">
        <v>53</v>
      </c>
      <c r="M269" s="6" t="s">
        <v>1083</v>
      </c>
    </row>
    <row r="270" spans="1:13" x14ac:dyDescent="0.35">
      <c r="A270" s="4" t="s">
        <v>1084</v>
      </c>
      <c r="B270" s="5" t="s">
        <v>1085</v>
      </c>
      <c r="C270" s="5" t="s">
        <v>15</v>
      </c>
      <c r="D270" s="5" t="s">
        <v>16</v>
      </c>
      <c r="E270" s="5" t="s">
        <v>373</v>
      </c>
      <c r="F270" s="5">
        <v>-1</v>
      </c>
      <c r="G270" s="5" t="s">
        <v>421</v>
      </c>
      <c r="H270" s="5" t="s">
        <v>1049</v>
      </c>
      <c r="I270" s="5" t="s">
        <v>1086</v>
      </c>
      <c r="J270" s="5" t="s">
        <v>39</v>
      </c>
      <c r="K270" s="5" t="s">
        <v>1051</v>
      </c>
      <c r="L270" s="5" t="s">
        <v>289</v>
      </c>
      <c r="M270" s="6" t="s">
        <v>1087</v>
      </c>
    </row>
    <row r="271" spans="1:13" x14ac:dyDescent="0.35">
      <c r="A271" s="4" t="s">
        <v>1088</v>
      </c>
      <c r="B271" s="5" t="s">
        <v>1089</v>
      </c>
      <c r="C271" s="5" t="s">
        <v>277</v>
      </c>
      <c r="D271" s="5" t="s">
        <v>16</v>
      </c>
      <c r="E271" s="5" t="s">
        <v>373</v>
      </c>
      <c r="F271" s="5">
        <v>-1</v>
      </c>
      <c r="G271" s="5" t="s">
        <v>29</v>
      </c>
      <c r="H271" s="5" t="s">
        <v>1049</v>
      </c>
      <c r="I271" s="5" t="s">
        <v>1090</v>
      </c>
      <c r="J271" s="5" t="s">
        <v>39</v>
      </c>
      <c r="K271" s="5" t="s">
        <v>1051</v>
      </c>
      <c r="L271" s="5" t="s">
        <v>289</v>
      </c>
      <c r="M271" s="6">
        <f>-1</f>
        <v>-1</v>
      </c>
    </row>
    <row r="272" spans="1:13" x14ac:dyDescent="0.35">
      <c r="A272" s="4" t="s">
        <v>1091</v>
      </c>
      <c r="B272" s="5" t="s">
        <v>1092</v>
      </c>
      <c r="C272" s="5" t="s">
        <v>15</v>
      </c>
      <c r="D272" s="5" t="s">
        <v>27</v>
      </c>
      <c r="E272" s="5" t="s">
        <v>101</v>
      </c>
      <c r="F272" s="5">
        <v>-1</v>
      </c>
      <c r="G272" s="5" t="s">
        <v>115</v>
      </c>
      <c r="H272" s="5" t="s">
        <v>1049</v>
      </c>
      <c r="I272" s="5" t="s">
        <v>1093</v>
      </c>
      <c r="J272" s="5" t="s">
        <v>39</v>
      </c>
      <c r="K272" s="5" t="s">
        <v>1051</v>
      </c>
      <c r="L272" s="5" t="s">
        <v>104</v>
      </c>
      <c r="M272" s="6" t="s">
        <v>1094</v>
      </c>
    </row>
    <row r="273" spans="1:13" x14ac:dyDescent="0.35">
      <c r="A273" s="4" t="s">
        <v>1095</v>
      </c>
      <c r="B273" s="5" t="s">
        <v>1096</v>
      </c>
      <c r="C273" s="5" t="s">
        <v>15</v>
      </c>
      <c r="D273" s="5" t="s">
        <v>27</v>
      </c>
      <c r="E273" s="5" t="s">
        <v>211</v>
      </c>
      <c r="F273" s="5">
        <v>-1</v>
      </c>
      <c r="G273" s="5" t="s">
        <v>242</v>
      </c>
      <c r="H273" s="5" t="s">
        <v>1049</v>
      </c>
      <c r="I273" s="5" t="s">
        <v>1097</v>
      </c>
      <c r="J273" s="5" t="s">
        <v>31</v>
      </c>
      <c r="K273" s="5" t="s">
        <v>1051</v>
      </c>
      <c r="L273" s="5" t="s">
        <v>141</v>
      </c>
      <c r="M273" s="6">
        <f t="shared" ref="M273:M276" si="33">-1</f>
        <v>-1</v>
      </c>
    </row>
    <row r="274" spans="1:13" x14ac:dyDescent="0.35">
      <c r="A274" s="4" t="s">
        <v>1098</v>
      </c>
      <c r="B274" s="5" t="s">
        <v>1099</v>
      </c>
      <c r="C274" s="5" t="s">
        <v>277</v>
      </c>
      <c r="D274" s="5" t="s">
        <v>16</v>
      </c>
      <c r="E274" s="5" t="s">
        <v>221</v>
      </c>
      <c r="F274" s="5">
        <v>-1</v>
      </c>
      <c r="G274" s="5" t="s">
        <v>29</v>
      </c>
      <c r="H274" s="5" t="s">
        <v>1049</v>
      </c>
      <c r="I274" s="5" t="s">
        <v>1100</v>
      </c>
      <c r="J274" s="5" t="s">
        <v>39</v>
      </c>
      <c r="K274" s="5" t="s">
        <v>1051</v>
      </c>
      <c r="L274" s="5" t="s">
        <v>104</v>
      </c>
      <c r="M274" s="6">
        <f t="shared" si="33"/>
        <v>-1</v>
      </c>
    </row>
    <row r="275" spans="1:13" x14ac:dyDescent="0.35">
      <c r="A275" s="4" t="s">
        <v>1101</v>
      </c>
      <c r="B275" s="5" t="s">
        <v>1102</v>
      </c>
      <c r="C275" s="5" t="s">
        <v>277</v>
      </c>
      <c r="D275" s="5" t="s">
        <v>16</v>
      </c>
      <c r="E275" s="5" t="s">
        <v>133</v>
      </c>
      <c r="F275" s="5">
        <v>-1</v>
      </c>
      <c r="G275" s="5" t="s">
        <v>605</v>
      </c>
      <c r="H275" s="5" t="s">
        <v>1049</v>
      </c>
      <c r="I275" s="5" t="s">
        <v>1103</v>
      </c>
      <c r="J275" s="5" t="s">
        <v>31</v>
      </c>
      <c r="K275" s="5" t="s">
        <v>1051</v>
      </c>
      <c r="L275" s="5" t="s">
        <v>1104</v>
      </c>
      <c r="M275" s="6">
        <f t="shared" si="33"/>
        <v>-1</v>
      </c>
    </row>
    <row r="276" spans="1:13" x14ac:dyDescent="0.35">
      <c r="A276" s="4" t="s">
        <v>1105</v>
      </c>
      <c r="B276" s="5" t="s">
        <v>1106</v>
      </c>
      <c r="C276" s="5" t="s">
        <v>277</v>
      </c>
      <c r="D276" s="5" t="s">
        <v>27</v>
      </c>
      <c r="E276" s="5" t="s">
        <v>357</v>
      </c>
      <c r="F276" s="5">
        <v>-1</v>
      </c>
      <c r="G276" s="5" t="s">
        <v>272</v>
      </c>
      <c r="H276" s="5" t="s">
        <v>1049</v>
      </c>
      <c r="I276" s="5" t="s">
        <v>1107</v>
      </c>
      <c r="J276" s="5" t="s">
        <v>39</v>
      </c>
      <c r="K276" s="5" t="s">
        <v>1051</v>
      </c>
      <c r="L276" s="5" t="s">
        <v>289</v>
      </c>
      <c r="M276" s="6">
        <f t="shared" si="33"/>
        <v>-1</v>
      </c>
    </row>
    <row r="277" spans="1:13" x14ac:dyDescent="0.35">
      <c r="A277" s="4" t="s">
        <v>1108</v>
      </c>
      <c r="B277" s="5" t="s">
        <v>1109</v>
      </c>
      <c r="C277" s="5" t="s">
        <v>533</v>
      </c>
      <c r="D277" s="5" t="s">
        <v>27</v>
      </c>
      <c r="E277" s="5" t="s">
        <v>214</v>
      </c>
      <c r="F277" s="5">
        <v>-1</v>
      </c>
      <c r="G277" s="5" t="s">
        <v>29</v>
      </c>
      <c r="H277" s="5" t="s">
        <v>1049</v>
      </c>
      <c r="I277" s="5" t="s">
        <v>1110</v>
      </c>
      <c r="J277" s="5" t="s">
        <v>39</v>
      </c>
      <c r="K277" s="5" t="s">
        <v>1051</v>
      </c>
      <c r="L277" s="5" t="s">
        <v>104</v>
      </c>
      <c r="M277" s="6" t="s">
        <v>1111</v>
      </c>
    </row>
    <row r="278" spans="1:13" x14ac:dyDescent="0.35">
      <c r="A278" s="4" t="s">
        <v>1112</v>
      </c>
      <c r="B278" s="5" t="s">
        <v>1113</v>
      </c>
      <c r="C278" s="5" t="s">
        <v>15</v>
      </c>
      <c r="D278" s="5" t="s">
        <v>27</v>
      </c>
      <c r="E278" s="5" t="s">
        <v>397</v>
      </c>
      <c r="F278" s="5">
        <v>-1</v>
      </c>
      <c r="G278" s="5" t="s">
        <v>781</v>
      </c>
      <c r="H278" s="5" t="s">
        <v>1049</v>
      </c>
      <c r="I278" s="5" t="s">
        <v>1114</v>
      </c>
      <c r="J278" s="5" t="s">
        <v>31</v>
      </c>
      <c r="K278" s="5" t="s">
        <v>1051</v>
      </c>
      <c r="L278" s="5" t="s">
        <v>234</v>
      </c>
      <c r="M278" s="6">
        <f t="shared" ref="M278:M281" si="34">-1</f>
        <v>-1</v>
      </c>
    </row>
    <row r="279" spans="1:13" x14ac:dyDescent="0.35">
      <c r="A279" s="4" t="s">
        <v>1115</v>
      </c>
      <c r="B279" s="5" t="s">
        <v>1096</v>
      </c>
      <c r="C279" s="5" t="s">
        <v>15</v>
      </c>
      <c r="D279" s="5" t="s">
        <v>27</v>
      </c>
      <c r="E279" s="5" t="s">
        <v>186</v>
      </c>
      <c r="F279" s="5">
        <v>-1</v>
      </c>
      <c r="G279" s="5" t="s">
        <v>153</v>
      </c>
      <c r="H279" s="5" t="s">
        <v>1049</v>
      </c>
      <c r="I279" s="5" t="s">
        <v>1116</v>
      </c>
      <c r="J279" s="5" t="s">
        <v>31</v>
      </c>
      <c r="K279" s="5" t="s">
        <v>1051</v>
      </c>
      <c r="L279" s="5" t="s">
        <v>64</v>
      </c>
      <c r="M279" s="6">
        <f t="shared" si="34"/>
        <v>-1</v>
      </c>
    </row>
    <row r="280" spans="1:13" x14ac:dyDescent="0.35">
      <c r="A280" s="4" t="s">
        <v>1117</v>
      </c>
      <c r="B280" s="5" t="s">
        <v>1118</v>
      </c>
      <c r="C280" s="5" t="s">
        <v>15</v>
      </c>
      <c r="D280" s="5" t="s">
        <v>27</v>
      </c>
      <c r="E280" s="5" t="s">
        <v>108</v>
      </c>
      <c r="F280" s="5">
        <v>-1</v>
      </c>
      <c r="G280" s="5" t="s">
        <v>242</v>
      </c>
      <c r="H280" s="5" t="s">
        <v>1049</v>
      </c>
      <c r="I280" s="5" t="s">
        <v>1119</v>
      </c>
      <c r="J280" s="5" t="s">
        <v>39</v>
      </c>
      <c r="K280" s="5" t="s">
        <v>1051</v>
      </c>
      <c r="L280" s="5" t="s">
        <v>289</v>
      </c>
      <c r="M280" s="6">
        <f t="shared" si="34"/>
        <v>-1</v>
      </c>
    </row>
    <row r="281" spans="1:13" x14ac:dyDescent="0.35">
      <c r="A281" s="4" t="s">
        <v>1120</v>
      </c>
      <c r="B281" s="5" t="s">
        <v>1121</v>
      </c>
      <c r="C281" s="5" t="s">
        <v>263</v>
      </c>
      <c r="D281" s="5" t="s">
        <v>27</v>
      </c>
      <c r="E281" s="5" t="s">
        <v>56</v>
      </c>
      <c r="F281" s="5">
        <v>-1</v>
      </c>
      <c r="G281" s="5" t="s">
        <v>202</v>
      </c>
      <c r="H281" s="5" t="s">
        <v>1049</v>
      </c>
      <c r="I281" s="5" t="s">
        <v>1122</v>
      </c>
      <c r="J281" s="5" t="s">
        <v>31</v>
      </c>
      <c r="K281" s="5" t="s">
        <v>1051</v>
      </c>
      <c r="L281" s="5" t="s">
        <v>53</v>
      </c>
      <c r="M281" s="6">
        <f t="shared" si="34"/>
        <v>-1</v>
      </c>
    </row>
    <row r="282" spans="1:13" x14ac:dyDescent="0.35">
      <c r="A282" s="4" t="s">
        <v>1123</v>
      </c>
      <c r="B282" s="5" t="s">
        <v>1124</v>
      </c>
      <c r="C282" s="5" t="s">
        <v>277</v>
      </c>
      <c r="D282" s="5" t="s">
        <v>27</v>
      </c>
      <c r="E282" s="5" t="s">
        <v>56</v>
      </c>
      <c r="F282" s="5">
        <v>-1</v>
      </c>
      <c r="G282" s="5" t="s">
        <v>781</v>
      </c>
      <c r="H282" s="5" t="s">
        <v>1049</v>
      </c>
      <c r="I282" s="5" t="s">
        <v>1125</v>
      </c>
      <c r="J282" s="5" t="s">
        <v>39</v>
      </c>
      <c r="K282" s="5" t="s">
        <v>1051</v>
      </c>
      <c r="L282" s="5" t="s">
        <v>64</v>
      </c>
      <c r="M282" s="6" t="s">
        <v>1087</v>
      </c>
    </row>
    <row r="283" spans="1:13" x14ac:dyDescent="0.35">
      <c r="A283" s="4" t="s">
        <v>1126</v>
      </c>
      <c r="B283" s="5" t="s">
        <v>1127</v>
      </c>
      <c r="C283" s="5" t="s">
        <v>582</v>
      </c>
      <c r="D283" s="5" t="s">
        <v>27</v>
      </c>
      <c r="E283" s="5" t="s">
        <v>186</v>
      </c>
      <c r="F283" s="5">
        <v>-1</v>
      </c>
      <c r="G283" s="5" t="s">
        <v>37</v>
      </c>
      <c r="H283" s="5" t="s">
        <v>1049</v>
      </c>
      <c r="I283" s="5" t="s">
        <v>1128</v>
      </c>
      <c r="J283" s="5" t="s">
        <v>39</v>
      </c>
      <c r="K283" s="5" t="s">
        <v>1051</v>
      </c>
      <c r="L283" s="5" t="s">
        <v>46</v>
      </c>
      <c r="M283" s="6" t="s">
        <v>293</v>
      </c>
    </row>
    <row r="284" spans="1:13" x14ac:dyDescent="0.35">
      <c r="A284" s="4" t="s">
        <v>54</v>
      </c>
      <c r="B284" s="5" t="s">
        <v>1129</v>
      </c>
      <c r="C284" s="5" t="s">
        <v>15</v>
      </c>
      <c r="D284" s="5" t="s">
        <v>16</v>
      </c>
      <c r="E284" s="5" t="s">
        <v>232</v>
      </c>
      <c r="F284" s="5">
        <v>-1</v>
      </c>
      <c r="G284" s="5" t="s">
        <v>617</v>
      </c>
      <c r="H284" s="5" t="s">
        <v>1049</v>
      </c>
      <c r="I284" s="5" t="s">
        <v>1130</v>
      </c>
      <c r="J284" s="5" t="s">
        <v>39</v>
      </c>
      <c r="K284" s="5" t="s">
        <v>1051</v>
      </c>
      <c r="L284" s="5" t="s">
        <v>1131</v>
      </c>
      <c r="M284" s="6" t="s">
        <v>1132</v>
      </c>
    </row>
    <row r="285" spans="1:13" x14ac:dyDescent="0.35">
      <c r="A285" s="4" t="s">
        <v>1133</v>
      </c>
      <c r="B285" s="5" t="s">
        <v>1134</v>
      </c>
      <c r="C285" s="5" t="s">
        <v>277</v>
      </c>
      <c r="D285" s="5" t="s">
        <v>16</v>
      </c>
      <c r="E285" s="5" t="s">
        <v>133</v>
      </c>
      <c r="F285" s="5">
        <v>-1</v>
      </c>
      <c r="G285" s="5" t="s">
        <v>29</v>
      </c>
      <c r="H285" s="5" t="s">
        <v>1049</v>
      </c>
      <c r="I285" s="5" t="s">
        <v>1135</v>
      </c>
      <c r="J285" s="5" t="s">
        <v>39</v>
      </c>
      <c r="K285" s="5" t="s">
        <v>1051</v>
      </c>
      <c r="L285" s="5" t="s">
        <v>64</v>
      </c>
      <c r="M285" s="6">
        <f t="shared" ref="M285:M288" si="35">-1</f>
        <v>-1</v>
      </c>
    </row>
    <row r="286" spans="1:13" x14ac:dyDescent="0.35">
      <c r="A286" s="4" t="s">
        <v>1136</v>
      </c>
      <c r="B286" s="5" t="s">
        <v>1137</v>
      </c>
      <c r="C286" s="5" t="s">
        <v>68</v>
      </c>
      <c r="D286" s="5" t="s">
        <v>16</v>
      </c>
      <c r="E286" s="5" t="s">
        <v>267</v>
      </c>
      <c r="F286" s="5">
        <v>-1</v>
      </c>
      <c r="G286" s="5" t="s">
        <v>83</v>
      </c>
      <c r="H286" s="5" t="s">
        <v>1049</v>
      </c>
      <c r="I286" s="5" t="s">
        <v>1138</v>
      </c>
      <c r="J286" s="5" t="s">
        <v>39</v>
      </c>
      <c r="K286" s="5" t="s">
        <v>1051</v>
      </c>
      <c r="L286" s="5" t="s">
        <v>104</v>
      </c>
      <c r="M286" s="6">
        <f t="shared" si="35"/>
        <v>-1</v>
      </c>
    </row>
    <row r="287" spans="1:13" x14ac:dyDescent="0.35">
      <c r="A287" s="4" t="s">
        <v>1139</v>
      </c>
      <c r="B287" s="5" t="s">
        <v>1140</v>
      </c>
      <c r="C287" s="5" t="s">
        <v>277</v>
      </c>
      <c r="D287" s="5" t="s">
        <v>16</v>
      </c>
      <c r="E287" s="5" t="s">
        <v>368</v>
      </c>
      <c r="F287" s="5">
        <v>-1</v>
      </c>
      <c r="G287" s="5" t="s">
        <v>29</v>
      </c>
      <c r="H287" s="5" t="s">
        <v>1049</v>
      </c>
      <c r="I287" s="5" t="s">
        <v>1141</v>
      </c>
      <c r="J287" s="5" t="s">
        <v>31</v>
      </c>
      <c r="K287" s="5" t="s">
        <v>1051</v>
      </c>
      <c r="L287" s="5" t="s">
        <v>167</v>
      </c>
      <c r="M287" s="6">
        <f t="shared" si="35"/>
        <v>-1</v>
      </c>
    </row>
    <row r="288" spans="1:13" x14ac:dyDescent="0.35">
      <c r="A288" s="4" t="s">
        <v>1142</v>
      </c>
      <c r="B288" s="5" t="s">
        <v>1143</v>
      </c>
      <c r="C288" s="5" t="s">
        <v>277</v>
      </c>
      <c r="D288" s="5" t="s">
        <v>27</v>
      </c>
      <c r="E288" s="5" t="s">
        <v>349</v>
      </c>
      <c r="F288" s="5">
        <v>-1</v>
      </c>
      <c r="G288" s="5" t="s">
        <v>202</v>
      </c>
      <c r="H288" s="5" t="s">
        <v>1049</v>
      </c>
      <c r="I288" s="5" t="s">
        <v>1144</v>
      </c>
      <c r="J288" s="5" t="s">
        <v>39</v>
      </c>
      <c r="K288" s="5" t="s">
        <v>1051</v>
      </c>
      <c r="L288" s="5" t="s">
        <v>104</v>
      </c>
      <c r="M288" s="6">
        <f t="shared" si="35"/>
        <v>-1</v>
      </c>
    </row>
    <row r="289" spans="1:13" x14ac:dyDescent="0.35">
      <c r="A289" s="4" t="s">
        <v>1145</v>
      </c>
      <c r="B289" s="5" t="s">
        <v>1146</v>
      </c>
      <c r="C289" s="5" t="s">
        <v>263</v>
      </c>
      <c r="D289" s="5" t="s">
        <v>27</v>
      </c>
      <c r="E289" s="5" t="s">
        <v>214</v>
      </c>
      <c r="F289" s="5">
        <v>-1</v>
      </c>
      <c r="G289" s="5" t="s">
        <v>29</v>
      </c>
      <c r="H289" s="5" t="s">
        <v>1049</v>
      </c>
      <c r="I289" s="5" t="s">
        <v>1147</v>
      </c>
      <c r="J289" s="5" t="s">
        <v>39</v>
      </c>
      <c r="K289" s="5" t="s">
        <v>1051</v>
      </c>
      <c r="L289" s="5" t="s">
        <v>104</v>
      </c>
      <c r="M289" s="6" t="s">
        <v>1111</v>
      </c>
    </row>
    <row r="290" spans="1:13" x14ac:dyDescent="0.35">
      <c r="A290" s="4" t="s">
        <v>1148</v>
      </c>
      <c r="B290" s="5" t="s">
        <v>1149</v>
      </c>
      <c r="C290" s="5" t="s">
        <v>15</v>
      </c>
      <c r="D290" s="5" t="s">
        <v>16</v>
      </c>
      <c r="E290" s="5" t="s">
        <v>91</v>
      </c>
      <c r="F290" s="5">
        <v>-1</v>
      </c>
      <c r="G290" s="5" t="s">
        <v>83</v>
      </c>
      <c r="H290" s="5" t="s">
        <v>1049</v>
      </c>
      <c r="I290" s="5" t="s">
        <v>1150</v>
      </c>
      <c r="J290" s="5" t="s">
        <v>39</v>
      </c>
      <c r="K290" s="5" t="s">
        <v>1051</v>
      </c>
      <c r="L290" s="5" t="s">
        <v>64</v>
      </c>
      <c r="M290" s="6">
        <f t="shared" ref="M290:M299" si="36">-1</f>
        <v>-1</v>
      </c>
    </row>
    <row r="291" spans="1:13" x14ac:dyDescent="0.35">
      <c r="A291" s="4" t="s">
        <v>1151</v>
      </c>
      <c r="B291" s="5" t="s">
        <v>1152</v>
      </c>
      <c r="C291" s="5" t="s">
        <v>582</v>
      </c>
      <c r="D291" s="5" t="s">
        <v>16</v>
      </c>
      <c r="E291" s="5" t="s">
        <v>221</v>
      </c>
      <c r="F291" s="5">
        <v>-1</v>
      </c>
      <c r="G291" s="5" t="s">
        <v>272</v>
      </c>
      <c r="H291" s="5" t="s">
        <v>1049</v>
      </c>
      <c r="I291" s="5" t="s">
        <v>1153</v>
      </c>
      <c r="J291" s="5" t="s">
        <v>31</v>
      </c>
      <c r="K291" s="5" t="s">
        <v>1051</v>
      </c>
      <c r="L291" s="5" t="s">
        <v>53</v>
      </c>
      <c r="M291" s="6">
        <f t="shared" si="36"/>
        <v>-1</v>
      </c>
    </row>
    <row r="292" spans="1:13" x14ac:dyDescent="0.35">
      <c r="A292" s="4" t="s">
        <v>1154</v>
      </c>
      <c r="B292" s="5" t="s">
        <v>1155</v>
      </c>
      <c r="C292" s="5" t="s">
        <v>533</v>
      </c>
      <c r="D292" s="5" t="s">
        <v>16</v>
      </c>
      <c r="E292" s="5" t="s">
        <v>368</v>
      </c>
      <c r="F292" s="5">
        <v>-1</v>
      </c>
      <c r="G292" s="5" t="s">
        <v>153</v>
      </c>
      <c r="H292" s="5" t="s">
        <v>1049</v>
      </c>
      <c r="I292" s="5" t="s">
        <v>1156</v>
      </c>
      <c r="J292" s="5" t="s">
        <v>39</v>
      </c>
      <c r="K292" s="5" t="s">
        <v>1051</v>
      </c>
      <c r="L292" s="5" t="s">
        <v>1157</v>
      </c>
      <c r="M292" s="6">
        <f t="shared" si="36"/>
        <v>-1</v>
      </c>
    </row>
    <row r="293" spans="1:13" x14ac:dyDescent="0.35">
      <c r="A293" s="4" t="s">
        <v>1158</v>
      </c>
      <c r="B293" s="5" t="s">
        <v>1159</v>
      </c>
      <c r="C293" s="5" t="s">
        <v>15</v>
      </c>
      <c r="D293" s="5" t="s">
        <v>27</v>
      </c>
      <c r="E293" s="5" t="s">
        <v>211</v>
      </c>
      <c r="F293" s="5">
        <v>-1</v>
      </c>
      <c r="G293" s="5" t="s">
        <v>29</v>
      </c>
      <c r="H293" s="5" t="s">
        <v>1049</v>
      </c>
      <c r="I293" s="5" t="s">
        <v>1160</v>
      </c>
      <c r="J293" s="5" t="s">
        <v>31</v>
      </c>
      <c r="K293" s="5" t="s">
        <v>1051</v>
      </c>
      <c r="L293" s="5" t="s">
        <v>148</v>
      </c>
      <c r="M293" s="6">
        <f t="shared" si="36"/>
        <v>-1</v>
      </c>
    </row>
    <row r="294" spans="1:13" x14ac:dyDescent="0.35">
      <c r="A294" s="4" t="s">
        <v>1161</v>
      </c>
      <c r="B294" s="5" t="s">
        <v>1162</v>
      </c>
      <c r="C294" s="5" t="s">
        <v>533</v>
      </c>
      <c r="D294" s="5" t="s">
        <v>27</v>
      </c>
      <c r="E294" s="5" t="s">
        <v>145</v>
      </c>
      <c r="F294" s="5">
        <v>-1</v>
      </c>
      <c r="G294" s="5" t="s">
        <v>242</v>
      </c>
      <c r="H294" s="5" t="s">
        <v>1049</v>
      </c>
      <c r="I294" s="5" t="s">
        <v>1163</v>
      </c>
      <c r="J294" s="5" t="s">
        <v>39</v>
      </c>
      <c r="K294" s="5" t="s">
        <v>1051</v>
      </c>
      <c r="L294" s="5" t="s">
        <v>411</v>
      </c>
      <c r="M294" s="6">
        <f t="shared" si="36"/>
        <v>-1</v>
      </c>
    </row>
    <row r="295" spans="1:13" x14ac:dyDescent="0.35">
      <c r="A295" s="4" t="s">
        <v>1164</v>
      </c>
      <c r="B295" s="5" t="s">
        <v>1165</v>
      </c>
      <c r="C295" s="5" t="s">
        <v>15</v>
      </c>
      <c r="D295" s="5" t="s">
        <v>27</v>
      </c>
      <c r="E295" s="5" t="s">
        <v>139</v>
      </c>
      <c r="F295" s="5">
        <v>-1</v>
      </c>
      <c r="G295" s="5" t="s">
        <v>29</v>
      </c>
      <c r="H295" s="5" t="s">
        <v>1049</v>
      </c>
      <c r="I295" s="5" t="s">
        <v>1166</v>
      </c>
      <c r="J295" s="5" t="s">
        <v>39</v>
      </c>
      <c r="K295" s="5" t="s">
        <v>1051</v>
      </c>
      <c r="L295" s="5" t="s">
        <v>46</v>
      </c>
      <c r="M295" s="6">
        <f t="shared" si="36"/>
        <v>-1</v>
      </c>
    </row>
    <row r="296" spans="1:13" x14ac:dyDescent="0.35">
      <c r="A296" s="4" t="s">
        <v>1167</v>
      </c>
      <c r="B296" s="5" t="s">
        <v>1168</v>
      </c>
      <c r="C296" s="5" t="s">
        <v>15</v>
      </c>
      <c r="D296" s="5" t="s">
        <v>27</v>
      </c>
      <c r="E296" s="5" t="s">
        <v>101</v>
      </c>
      <c r="F296" s="5">
        <v>-1</v>
      </c>
      <c r="G296" s="5" t="s">
        <v>242</v>
      </c>
      <c r="H296" s="5" t="s">
        <v>1049</v>
      </c>
      <c r="I296" s="5" t="s">
        <v>1169</v>
      </c>
      <c r="J296" s="5" t="s">
        <v>39</v>
      </c>
      <c r="K296" s="5" t="s">
        <v>1051</v>
      </c>
      <c r="L296" s="5" t="s">
        <v>46</v>
      </c>
      <c r="M296" s="6">
        <f t="shared" si="36"/>
        <v>-1</v>
      </c>
    </row>
    <row r="297" spans="1:13" x14ac:dyDescent="0.35">
      <c r="A297" s="4" t="s">
        <v>1170</v>
      </c>
      <c r="B297" s="5" t="s">
        <v>1171</v>
      </c>
      <c r="C297" s="5" t="s">
        <v>455</v>
      </c>
      <c r="D297" s="5" t="s">
        <v>27</v>
      </c>
      <c r="E297" s="5" t="s">
        <v>775</v>
      </c>
      <c r="F297" s="5">
        <v>-1</v>
      </c>
      <c r="G297" s="5" t="s">
        <v>242</v>
      </c>
      <c r="H297" s="5" t="s">
        <v>1049</v>
      </c>
      <c r="I297" s="5" t="s">
        <v>1172</v>
      </c>
      <c r="J297" s="5" t="s">
        <v>39</v>
      </c>
      <c r="K297" s="5" t="s">
        <v>1051</v>
      </c>
      <c r="L297" s="5" t="s">
        <v>429</v>
      </c>
      <c r="M297" s="6">
        <f t="shared" si="36"/>
        <v>-1</v>
      </c>
    </row>
    <row r="298" spans="1:13" x14ac:dyDescent="0.35">
      <c r="A298" s="4" t="s">
        <v>1173</v>
      </c>
      <c r="B298" s="5" t="s">
        <v>1174</v>
      </c>
      <c r="C298" s="5" t="s">
        <v>892</v>
      </c>
      <c r="D298" s="5" t="s">
        <v>27</v>
      </c>
      <c r="E298" s="5" t="s">
        <v>181</v>
      </c>
      <c r="F298" s="5">
        <v>-1</v>
      </c>
      <c r="G298" s="5" t="s">
        <v>29</v>
      </c>
      <c r="H298" s="5" t="s">
        <v>1175</v>
      </c>
      <c r="I298" s="5" t="s">
        <v>1176</v>
      </c>
      <c r="J298" s="5" t="s">
        <v>21</v>
      </c>
      <c r="K298" s="5" t="s">
        <v>1177</v>
      </c>
      <c r="L298" s="5" t="s">
        <v>289</v>
      </c>
      <c r="M298" s="6">
        <f t="shared" si="36"/>
        <v>-1</v>
      </c>
    </row>
    <row r="299" spans="1:13" x14ac:dyDescent="0.35">
      <c r="A299" s="4" t="s">
        <v>1178</v>
      </c>
      <c r="B299" s="5" t="s">
        <v>1179</v>
      </c>
      <c r="C299" s="5" t="s">
        <v>113</v>
      </c>
      <c r="D299" s="5" t="s">
        <v>27</v>
      </c>
      <c r="E299" s="5" t="s">
        <v>128</v>
      </c>
      <c r="F299" s="5">
        <v>-1</v>
      </c>
      <c r="G299" s="5" t="s">
        <v>29</v>
      </c>
      <c r="H299" s="5" t="s">
        <v>1175</v>
      </c>
      <c r="I299" s="5" t="s">
        <v>1180</v>
      </c>
      <c r="J299" s="5" t="s">
        <v>117</v>
      </c>
      <c r="K299" s="5" t="s">
        <v>1177</v>
      </c>
      <c r="L299" s="5" t="s">
        <v>297</v>
      </c>
      <c r="M299" s="6">
        <f t="shared" si="36"/>
        <v>-1</v>
      </c>
    </row>
    <row r="300" spans="1:13" x14ac:dyDescent="0.35">
      <c r="A300" s="4" t="s">
        <v>196</v>
      </c>
      <c r="B300" s="5" t="s">
        <v>1181</v>
      </c>
      <c r="C300" s="5" t="s">
        <v>1182</v>
      </c>
      <c r="D300" s="5" t="s">
        <v>278</v>
      </c>
      <c r="E300" s="5" t="s">
        <v>1016</v>
      </c>
      <c r="F300" s="5">
        <v>-1</v>
      </c>
      <c r="G300" s="5" t="s">
        <v>29</v>
      </c>
      <c r="H300" s="5" t="s">
        <v>1175</v>
      </c>
      <c r="I300" s="5" t="s">
        <v>1183</v>
      </c>
      <c r="J300" s="5" t="s">
        <v>117</v>
      </c>
      <c r="K300" s="5" t="s">
        <v>1177</v>
      </c>
      <c r="L300" s="5" t="s">
        <v>23</v>
      </c>
      <c r="M300" s="6" t="s">
        <v>1184</v>
      </c>
    </row>
    <row r="301" spans="1:13" x14ac:dyDescent="0.35">
      <c r="A301" s="4" t="s">
        <v>150</v>
      </c>
      <c r="B301" s="5" t="s">
        <v>1185</v>
      </c>
      <c r="C301" s="5" t="s">
        <v>1182</v>
      </c>
      <c r="D301" s="5" t="s">
        <v>278</v>
      </c>
      <c r="E301" s="5" t="s">
        <v>69</v>
      </c>
      <c r="F301" s="5">
        <v>-1</v>
      </c>
      <c r="G301" s="5" t="s">
        <v>29</v>
      </c>
      <c r="H301" s="5" t="s">
        <v>1175</v>
      </c>
      <c r="I301" s="5" t="s">
        <v>1186</v>
      </c>
      <c r="J301" s="5" t="s">
        <v>117</v>
      </c>
      <c r="K301" s="5" t="s">
        <v>1177</v>
      </c>
      <c r="L301" s="5" t="s">
        <v>173</v>
      </c>
      <c r="M301" s="6">
        <f t="shared" ref="M301:M303" si="37">-1</f>
        <v>-1</v>
      </c>
    </row>
    <row r="302" spans="1:13" x14ac:dyDescent="0.35">
      <c r="A302" s="4" t="s">
        <v>1187</v>
      </c>
      <c r="B302" s="5">
        <f>-1</f>
        <v>-1</v>
      </c>
      <c r="C302" s="5" t="s">
        <v>1188</v>
      </c>
      <c r="D302" s="5" t="s">
        <v>27</v>
      </c>
      <c r="E302" s="5" t="s">
        <v>91</v>
      </c>
      <c r="F302" s="5">
        <v>-1</v>
      </c>
      <c r="G302" s="5" t="s">
        <v>29</v>
      </c>
      <c r="H302" s="5" t="s">
        <v>1175</v>
      </c>
      <c r="I302" s="5" t="s">
        <v>1189</v>
      </c>
      <c r="J302" s="5" t="s">
        <v>117</v>
      </c>
      <c r="K302" s="5" t="s">
        <v>1177</v>
      </c>
      <c r="L302" s="5">
        <v>-1</v>
      </c>
      <c r="M302" s="6">
        <f t="shared" si="37"/>
        <v>-1</v>
      </c>
    </row>
    <row r="303" spans="1:13" x14ac:dyDescent="0.35">
      <c r="A303" s="4" t="s">
        <v>1190</v>
      </c>
      <c r="B303" s="5" t="s">
        <v>1191</v>
      </c>
      <c r="C303" s="5" t="s">
        <v>636</v>
      </c>
      <c r="D303" s="5" t="s">
        <v>27</v>
      </c>
      <c r="E303" s="5" t="s">
        <v>152</v>
      </c>
      <c r="F303" s="5">
        <v>-1</v>
      </c>
      <c r="G303" s="5" t="s">
        <v>62</v>
      </c>
      <c r="H303" s="5" t="s">
        <v>1192</v>
      </c>
      <c r="I303" s="5" t="s">
        <v>1193</v>
      </c>
      <c r="J303" s="5" t="s">
        <v>39</v>
      </c>
      <c r="K303" s="5" t="s">
        <v>1194</v>
      </c>
      <c r="L303" s="5" t="s">
        <v>148</v>
      </c>
      <c r="M303" s="6">
        <f t="shared" si="37"/>
        <v>-1</v>
      </c>
    </row>
    <row r="304" spans="1:13" x14ac:dyDescent="0.35">
      <c r="A304" s="4" t="s">
        <v>1195</v>
      </c>
      <c r="B304" s="5" t="s">
        <v>1196</v>
      </c>
      <c r="C304" s="5" t="s">
        <v>263</v>
      </c>
      <c r="D304" s="5" t="s">
        <v>27</v>
      </c>
      <c r="E304" s="5" t="s">
        <v>28</v>
      </c>
      <c r="F304" s="5">
        <v>-1</v>
      </c>
      <c r="G304" s="5" t="s">
        <v>363</v>
      </c>
      <c r="H304" s="5" t="s">
        <v>1192</v>
      </c>
      <c r="I304" s="5" t="s">
        <v>1197</v>
      </c>
      <c r="J304" s="5" t="s">
        <v>21</v>
      </c>
      <c r="K304" s="5" t="s">
        <v>1194</v>
      </c>
      <c r="L304" s="5" t="s">
        <v>23</v>
      </c>
      <c r="M304" s="6" t="s">
        <v>1198</v>
      </c>
    </row>
    <row r="305" spans="1:13" x14ac:dyDescent="0.35">
      <c r="A305" s="4" t="s">
        <v>1199</v>
      </c>
      <c r="B305" s="5" t="s">
        <v>1200</v>
      </c>
      <c r="C305" s="5" t="s">
        <v>582</v>
      </c>
      <c r="D305" s="5" t="s">
        <v>27</v>
      </c>
      <c r="E305" s="5" t="s">
        <v>17</v>
      </c>
      <c r="F305" s="5">
        <v>-1</v>
      </c>
      <c r="G305" s="5" t="s">
        <v>1201</v>
      </c>
      <c r="H305" s="5" t="s">
        <v>1192</v>
      </c>
      <c r="I305" s="5" t="s">
        <v>1202</v>
      </c>
      <c r="J305" s="5" t="s">
        <v>39</v>
      </c>
      <c r="K305" s="5" t="s">
        <v>1194</v>
      </c>
      <c r="L305" s="5" t="s">
        <v>32</v>
      </c>
      <c r="M305" s="6">
        <f>-1</f>
        <v>-1</v>
      </c>
    </row>
    <row r="306" spans="1:13" x14ac:dyDescent="0.35">
      <c r="A306" s="4" t="s">
        <v>1203</v>
      </c>
      <c r="B306" s="5" t="s">
        <v>1204</v>
      </c>
      <c r="C306" s="5" t="s">
        <v>263</v>
      </c>
      <c r="D306" s="5" t="s">
        <v>27</v>
      </c>
      <c r="E306" s="5" t="s">
        <v>36</v>
      </c>
      <c r="F306" s="5">
        <v>-1</v>
      </c>
      <c r="G306" s="5" t="s">
        <v>115</v>
      </c>
      <c r="H306" s="5" t="s">
        <v>1192</v>
      </c>
      <c r="I306" s="5" t="s">
        <v>1205</v>
      </c>
      <c r="J306" s="5" t="s">
        <v>21</v>
      </c>
      <c r="K306" s="5" t="s">
        <v>1194</v>
      </c>
      <c r="L306" s="5" t="s">
        <v>188</v>
      </c>
      <c r="M306" s="6" t="s">
        <v>293</v>
      </c>
    </row>
    <row r="307" spans="1:13" x14ac:dyDescent="0.35">
      <c r="A307" s="4" t="s">
        <v>1206</v>
      </c>
      <c r="B307" s="5" t="s">
        <v>1207</v>
      </c>
      <c r="C307" s="5" t="s">
        <v>277</v>
      </c>
      <c r="D307" s="5" t="s">
        <v>316</v>
      </c>
      <c r="E307" s="5" t="s">
        <v>36</v>
      </c>
      <c r="F307" s="5">
        <v>-1</v>
      </c>
      <c r="G307" s="5" t="s">
        <v>272</v>
      </c>
      <c r="H307" s="5" t="s">
        <v>1192</v>
      </c>
      <c r="I307" s="5" t="s">
        <v>1208</v>
      </c>
      <c r="J307" s="5" t="s">
        <v>486</v>
      </c>
      <c r="K307" s="5" t="s">
        <v>1194</v>
      </c>
      <c r="L307" s="5" t="s">
        <v>46</v>
      </c>
      <c r="M307" s="6">
        <f t="shared" ref="M307:M310" si="38">-1</f>
        <v>-1</v>
      </c>
    </row>
    <row r="308" spans="1:13" x14ac:dyDescent="0.35">
      <c r="A308" s="4" t="s">
        <v>1209</v>
      </c>
      <c r="B308" s="5" t="s">
        <v>1210</v>
      </c>
      <c r="C308" s="5" t="s">
        <v>277</v>
      </c>
      <c r="D308" s="5" t="s">
        <v>316</v>
      </c>
      <c r="E308" s="5" t="s">
        <v>61</v>
      </c>
      <c r="F308" s="5">
        <v>-1</v>
      </c>
      <c r="G308" s="5" t="s">
        <v>29</v>
      </c>
      <c r="H308" s="5" t="s">
        <v>1192</v>
      </c>
      <c r="I308" s="5" t="s">
        <v>1211</v>
      </c>
      <c r="J308" s="5" t="s">
        <v>117</v>
      </c>
      <c r="K308" s="5" t="s">
        <v>1194</v>
      </c>
      <c r="L308" s="5" t="s">
        <v>46</v>
      </c>
      <c r="M308" s="6">
        <f t="shared" si="38"/>
        <v>-1</v>
      </c>
    </row>
    <row r="309" spans="1:13" x14ac:dyDescent="0.35">
      <c r="A309" s="4" t="s">
        <v>1212</v>
      </c>
      <c r="B309" s="5" t="s">
        <v>1213</v>
      </c>
      <c r="C309" s="5" t="s">
        <v>263</v>
      </c>
      <c r="D309" s="5" t="s">
        <v>27</v>
      </c>
      <c r="E309" s="5" t="s">
        <v>304</v>
      </c>
      <c r="F309" s="5">
        <v>-1</v>
      </c>
      <c r="G309" s="5" t="s">
        <v>29</v>
      </c>
      <c r="H309" s="5" t="s">
        <v>1192</v>
      </c>
      <c r="I309" s="5" t="s">
        <v>1214</v>
      </c>
      <c r="J309" s="5" t="s">
        <v>39</v>
      </c>
      <c r="K309" s="5" t="s">
        <v>1194</v>
      </c>
      <c r="L309" s="5" t="s">
        <v>148</v>
      </c>
      <c r="M309" s="6">
        <f t="shared" si="38"/>
        <v>-1</v>
      </c>
    </row>
    <row r="310" spans="1:13" x14ac:dyDescent="0.35">
      <c r="A310" s="4" t="s">
        <v>1215</v>
      </c>
      <c r="B310" s="5" t="s">
        <v>1216</v>
      </c>
      <c r="C310" s="5" t="s">
        <v>277</v>
      </c>
      <c r="D310" s="5" t="s">
        <v>316</v>
      </c>
      <c r="E310" s="5" t="s">
        <v>181</v>
      </c>
      <c r="F310" s="5">
        <v>-1</v>
      </c>
      <c r="G310" s="5" t="s">
        <v>29</v>
      </c>
      <c r="H310" s="5" t="s">
        <v>1192</v>
      </c>
      <c r="I310" s="5" t="s">
        <v>1217</v>
      </c>
      <c r="J310" s="5" t="s">
        <v>117</v>
      </c>
      <c r="K310" s="5" t="s">
        <v>1194</v>
      </c>
      <c r="L310" s="5" t="s">
        <v>124</v>
      </c>
      <c r="M310" s="6">
        <f t="shared" si="38"/>
        <v>-1</v>
      </c>
    </row>
    <row r="311" spans="1:13" x14ac:dyDescent="0.35">
      <c r="A311" s="4" t="s">
        <v>1218</v>
      </c>
      <c r="B311" s="5" t="s">
        <v>1219</v>
      </c>
      <c r="C311" s="5" t="s">
        <v>582</v>
      </c>
      <c r="D311" s="5" t="s">
        <v>27</v>
      </c>
      <c r="E311" s="5" t="s">
        <v>61</v>
      </c>
      <c r="F311" s="5">
        <v>-1</v>
      </c>
      <c r="G311" s="5" t="s">
        <v>358</v>
      </c>
      <c r="H311" s="5" t="s">
        <v>1192</v>
      </c>
      <c r="I311" s="5" t="s">
        <v>1220</v>
      </c>
      <c r="J311" s="5" t="s">
        <v>21</v>
      </c>
      <c r="K311" s="5" t="s">
        <v>1194</v>
      </c>
      <c r="L311" s="5" t="s">
        <v>188</v>
      </c>
      <c r="M311" s="6" t="s">
        <v>460</v>
      </c>
    </row>
    <row r="312" spans="1:13" x14ac:dyDescent="0.35">
      <c r="A312" s="4" t="s">
        <v>1221</v>
      </c>
      <c r="B312" s="5" t="s">
        <v>1222</v>
      </c>
      <c r="C312" s="5" t="s">
        <v>263</v>
      </c>
      <c r="D312" s="5" t="s">
        <v>27</v>
      </c>
      <c r="E312" s="5" t="s">
        <v>181</v>
      </c>
      <c r="F312" s="5">
        <v>-1</v>
      </c>
      <c r="G312" s="5" t="s">
        <v>29</v>
      </c>
      <c r="H312" s="5" t="s">
        <v>1192</v>
      </c>
      <c r="I312" s="5" t="s">
        <v>1223</v>
      </c>
      <c r="J312" s="5" t="s">
        <v>21</v>
      </c>
      <c r="K312" s="5" t="s">
        <v>1194</v>
      </c>
      <c r="L312" s="5" t="s">
        <v>234</v>
      </c>
      <c r="M312" s="6">
        <f>-1</f>
        <v>-1</v>
      </c>
    </row>
    <row r="313" spans="1:13" x14ac:dyDescent="0.35">
      <c r="A313" s="4" t="s">
        <v>1224</v>
      </c>
      <c r="B313" s="5" t="s">
        <v>1225</v>
      </c>
      <c r="C313" s="5" t="s">
        <v>636</v>
      </c>
      <c r="D313" s="5" t="s">
        <v>27</v>
      </c>
      <c r="E313" s="5" t="s">
        <v>171</v>
      </c>
      <c r="F313" s="5">
        <v>-1</v>
      </c>
      <c r="G313" s="5" t="s">
        <v>29</v>
      </c>
      <c r="H313" s="5" t="s">
        <v>1192</v>
      </c>
      <c r="I313" s="5" t="s">
        <v>1226</v>
      </c>
      <c r="J313" s="5" t="s">
        <v>39</v>
      </c>
      <c r="K313" s="5" t="s">
        <v>1194</v>
      </c>
      <c r="L313" s="5" t="s">
        <v>234</v>
      </c>
      <c r="M313" s="6" t="s">
        <v>743</v>
      </c>
    </row>
    <row r="314" spans="1:13" x14ac:dyDescent="0.35">
      <c r="A314" s="4" t="s">
        <v>1227</v>
      </c>
      <c r="B314" s="5" t="s">
        <v>1228</v>
      </c>
      <c r="C314" s="5" t="s">
        <v>277</v>
      </c>
      <c r="D314" s="5" t="s">
        <v>316</v>
      </c>
      <c r="E314" s="5" t="s">
        <v>373</v>
      </c>
      <c r="F314" s="5">
        <v>-1</v>
      </c>
      <c r="G314" s="5" t="s">
        <v>37</v>
      </c>
      <c r="H314" s="5" t="s">
        <v>1192</v>
      </c>
      <c r="I314" s="5" t="s">
        <v>1229</v>
      </c>
      <c r="J314" s="5" t="s">
        <v>117</v>
      </c>
      <c r="K314" s="5" t="s">
        <v>1194</v>
      </c>
      <c r="L314" s="5" t="s">
        <v>257</v>
      </c>
      <c r="M314" s="6">
        <f t="shared" ref="M314:M324" si="39">-1</f>
        <v>-1</v>
      </c>
    </row>
    <row r="315" spans="1:13" x14ac:dyDescent="0.35">
      <c r="A315" s="4" t="s">
        <v>1230</v>
      </c>
      <c r="B315" s="5" t="s">
        <v>1231</v>
      </c>
      <c r="C315" s="5" t="s">
        <v>15</v>
      </c>
      <c r="D315" s="5" t="s">
        <v>881</v>
      </c>
      <c r="E315" s="5" t="s">
        <v>171</v>
      </c>
      <c r="F315" s="5">
        <v>-1</v>
      </c>
      <c r="G315" s="5" t="s">
        <v>29</v>
      </c>
      <c r="H315" s="5" t="s">
        <v>1192</v>
      </c>
      <c r="I315" s="5" t="s">
        <v>1232</v>
      </c>
      <c r="J315" s="5" t="s">
        <v>117</v>
      </c>
      <c r="K315" s="5" t="s">
        <v>1194</v>
      </c>
      <c r="L315" s="5" t="s">
        <v>691</v>
      </c>
      <c r="M315" s="6">
        <f t="shared" si="39"/>
        <v>-1</v>
      </c>
    </row>
    <row r="316" spans="1:13" x14ac:dyDescent="0.35">
      <c r="A316" s="4" t="s">
        <v>1233</v>
      </c>
      <c r="B316" s="5" t="s">
        <v>1234</v>
      </c>
      <c r="C316" s="5" t="s">
        <v>636</v>
      </c>
      <c r="D316" s="5" t="s">
        <v>27</v>
      </c>
      <c r="E316" s="5" t="s">
        <v>211</v>
      </c>
      <c r="F316" s="5">
        <v>-1</v>
      </c>
      <c r="G316" s="5" t="s">
        <v>70</v>
      </c>
      <c r="H316" s="5" t="s">
        <v>1192</v>
      </c>
      <c r="I316" s="5" t="s">
        <v>1235</v>
      </c>
      <c r="J316" s="5" t="s">
        <v>39</v>
      </c>
      <c r="K316" s="5" t="s">
        <v>1194</v>
      </c>
      <c r="L316" s="5" t="s">
        <v>289</v>
      </c>
      <c r="M316" s="6">
        <f t="shared" si="39"/>
        <v>-1</v>
      </c>
    </row>
    <row r="317" spans="1:13" x14ac:dyDescent="0.35">
      <c r="A317" s="4" t="s">
        <v>1080</v>
      </c>
      <c r="B317" s="5" t="s">
        <v>1236</v>
      </c>
      <c r="C317" s="5" t="s">
        <v>636</v>
      </c>
      <c r="D317" s="5" t="s">
        <v>27</v>
      </c>
      <c r="E317" s="5" t="s">
        <v>357</v>
      </c>
      <c r="F317" s="5">
        <v>-1</v>
      </c>
      <c r="G317" s="5" t="s">
        <v>239</v>
      </c>
      <c r="H317" s="5" t="s">
        <v>1192</v>
      </c>
      <c r="I317" s="5" t="s">
        <v>1237</v>
      </c>
      <c r="J317" s="5" t="s">
        <v>39</v>
      </c>
      <c r="K317" s="5" t="s">
        <v>1194</v>
      </c>
      <c r="L317" s="5" t="s">
        <v>104</v>
      </c>
      <c r="M317" s="6">
        <f t="shared" si="39"/>
        <v>-1</v>
      </c>
    </row>
    <row r="318" spans="1:13" x14ac:dyDescent="0.35">
      <c r="A318" s="4" t="s">
        <v>1238</v>
      </c>
      <c r="B318" s="5" t="s">
        <v>1239</v>
      </c>
      <c r="C318" s="5" t="s">
        <v>636</v>
      </c>
      <c r="D318" s="5" t="s">
        <v>27</v>
      </c>
      <c r="E318" s="5" t="s">
        <v>69</v>
      </c>
      <c r="F318" s="5">
        <v>-1</v>
      </c>
      <c r="G318" s="5" t="s">
        <v>29</v>
      </c>
      <c r="H318" s="5" t="s">
        <v>1192</v>
      </c>
      <c r="I318" s="5" t="s">
        <v>1240</v>
      </c>
      <c r="J318" s="5" t="s">
        <v>39</v>
      </c>
      <c r="K318" s="5" t="s">
        <v>1194</v>
      </c>
      <c r="L318" s="5" t="s">
        <v>104</v>
      </c>
      <c r="M318" s="6">
        <f t="shared" si="39"/>
        <v>-1</v>
      </c>
    </row>
    <row r="319" spans="1:13" x14ac:dyDescent="0.35">
      <c r="A319" s="4" t="s">
        <v>1241</v>
      </c>
      <c r="B319" s="5" t="s">
        <v>1242</v>
      </c>
      <c r="C319" s="5" t="s">
        <v>263</v>
      </c>
      <c r="D319" s="5" t="s">
        <v>27</v>
      </c>
      <c r="E319" s="5" t="s">
        <v>192</v>
      </c>
      <c r="F319" s="5">
        <v>-1</v>
      </c>
      <c r="G319" s="5" t="s">
        <v>1243</v>
      </c>
      <c r="H319" s="5" t="s">
        <v>1192</v>
      </c>
      <c r="I319" s="5" t="s">
        <v>1244</v>
      </c>
      <c r="J319" s="5" t="s">
        <v>39</v>
      </c>
      <c r="K319" s="5" t="s">
        <v>1194</v>
      </c>
      <c r="L319" s="5" t="s">
        <v>173</v>
      </c>
      <c r="M319" s="6">
        <f t="shared" si="39"/>
        <v>-1</v>
      </c>
    </row>
    <row r="320" spans="1:13" x14ac:dyDescent="0.35">
      <c r="A320" s="4" t="s">
        <v>1245</v>
      </c>
      <c r="B320" s="5">
        <f>-1</f>
        <v>-1</v>
      </c>
      <c r="C320" s="5" t="s">
        <v>263</v>
      </c>
      <c r="D320" s="5" t="s">
        <v>27</v>
      </c>
      <c r="E320" s="5" t="s">
        <v>232</v>
      </c>
      <c r="F320" s="5">
        <v>-1</v>
      </c>
      <c r="G320" s="5" t="s">
        <v>29</v>
      </c>
      <c r="H320" s="5" t="s">
        <v>1192</v>
      </c>
      <c r="I320" s="5" t="s">
        <v>1246</v>
      </c>
      <c r="J320" s="5" t="s">
        <v>39</v>
      </c>
      <c r="K320" s="5" t="s">
        <v>1194</v>
      </c>
      <c r="L320" s="5">
        <v>-1</v>
      </c>
      <c r="M320" s="6">
        <f t="shared" si="39"/>
        <v>-1</v>
      </c>
    </row>
    <row r="321" spans="1:13" x14ac:dyDescent="0.35">
      <c r="A321" s="4" t="s">
        <v>1247</v>
      </c>
      <c r="B321" s="5" t="s">
        <v>1248</v>
      </c>
      <c r="C321" s="5" t="s">
        <v>582</v>
      </c>
      <c r="D321" s="5" t="s">
        <v>27</v>
      </c>
      <c r="E321" s="5" t="s">
        <v>368</v>
      </c>
      <c r="F321" s="5">
        <v>-1</v>
      </c>
      <c r="G321" s="5" t="s">
        <v>153</v>
      </c>
      <c r="H321" s="5" t="s">
        <v>1192</v>
      </c>
      <c r="I321" s="5" t="s">
        <v>1249</v>
      </c>
      <c r="J321" s="5" t="s">
        <v>39</v>
      </c>
      <c r="K321" s="5" t="s">
        <v>1194</v>
      </c>
      <c r="L321" s="5" t="s">
        <v>104</v>
      </c>
      <c r="M321" s="6">
        <f t="shared" si="39"/>
        <v>-1</v>
      </c>
    </row>
    <row r="322" spans="1:13" x14ac:dyDescent="0.35">
      <c r="A322" s="4" t="s">
        <v>1250</v>
      </c>
      <c r="B322" s="5" t="s">
        <v>1251</v>
      </c>
      <c r="C322" s="5" t="s">
        <v>636</v>
      </c>
      <c r="D322" s="5" t="s">
        <v>27</v>
      </c>
      <c r="E322" s="5" t="s">
        <v>775</v>
      </c>
      <c r="F322" s="5">
        <v>-1</v>
      </c>
      <c r="G322" s="5" t="s">
        <v>29</v>
      </c>
      <c r="H322" s="5" t="s">
        <v>1192</v>
      </c>
      <c r="I322" s="5" t="s">
        <v>1252</v>
      </c>
      <c r="J322" s="5" t="s">
        <v>39</v>
      </c>
      <c r="K322" s="5" t="s">
        <v>1194</v>
      </c>
      <c r="L322" s="5" t="s">
        <v>297</v>
      </c>
      <c r="M322" s="6">
        <f t="shared" si="39"/>
        <v>-1</v>
      </c>
    </row>
    <row r="323" spans="1:13" x14ac:dyDescent="0.35">
      <c r="A323" s="4" t="s">
        <v>1253</v>
      </c>
      <c r="B323" s="5" t="s">
        <v>1254</v>
      </c>
      <c r="C323" s="5" t="s">
        <v>636</v>
      </c>
      <c r="D323" s="5" t="s">
        <v>27</v>
      </c>
      <c r="E323" s="5" t="s">
        <v>349</v>
      </c>
      <c r="F323" s="5">
        <v>-1</v>
      </c>
      <c r="G323" s="5" t="s">
        <v>29</v>
      </c>
      <c r="H323" s="5" t="s">
        <v>1192</v>
      </c>
      <c r="I323" s="5" t="s">
        <v>1255</v>
      </c>
      <c r="J323" s="5" t="s">
        <v>39</v>
      </c>
      <c r="K323" s="5" t="s">
        <v>1194</v>
      </c>
      <c r="L323" s="5" t="s">
        <v>46</v>
      </c>
      <c r="M323" s="6">
        <f t="shared" si="39"/>
        <v>-1</v>
      </c>
    </row>
    <row r="324" spans="1:13" x14ac:dyDescent="0.35">
      <c r="A324" s="4" t="s">
        <v>1256</v>
      </c>
      <c r="B324" s="5" t="s">
        <v>1257</v>
      </c>
      <c r="C324" s="5" t="s">
        <v>263</v>
      </c>
      <c r="D324" s="5" t="s">
        <v>27</v>
      </c>
      <c r="E324" s="5" t="s">
        <v>504</v>
      </c>
      <c r="F324" s="5">
        <v>-1</v>
      </c>
      <c r="G324" s="5" t="s">
        <v>29</v>
      </c>
      <c r="H324" s="5" t="s">
        <v>1192</v>
      </c>
      <c r="I324" s="5" t="s">
        <v>1258</v>
      </c>
      <c r="J324" s="5" t="s">
        <v>39</v>
      </c>
      <c r="K324" s="5" t="s">
        <v>1194</v>
      </c>
      <c r="L324" s="5" t="s">
        <v>1259</v>
      </c>
      <c r="M324" s="6">
        <f t="shared" si="39"/>
        <v>-1</v>
      </c>
    </row>
    <row r="325" spans="1:13" x14ac:dyDescent="0.35">
      <c r="A325" s="4" t="s">
        <v>1260</v>
      </c>
      <c r="B325" s="5" t="s">
        <v>1261</v>
      </c>
      <c r="C325" s="5" t="s">
        <v>636</v>
      </c>
      <c r="D325" s="5" t="s">
        <v>27</v>
      </c>
      <c r="E325" s="5" t="s">
        <v>91</v>
      </c>
      <c r="F325" s="5">
        <v>-1</v>
      </c>
      <c r="G325" s="5" t="s">
        <v>29</v>
      </c>
      <c r="H325" s="5" t="s">
        <v>1192</v>
      </c>
      <c r="I325" s="5" t="s">
        <v>1262</v>
      </c>
      <c r="J325" s="5" t="s">
        <v>39</v>
      </c>
      <c r="K325" s="5" t="s">
        <v>1194</v>
      </c>
      <c r="L325" s="5" t="s">
        <v>104</v>
      </c>
      <c r="M325" s="6" t="s">
        <v>1111</v>
      </c>
    </row>
    <row r="326" spans="1:13" x14ac:dyDescent="0.35">
      <c r="A326" s="4" t="s">
        <v>1263</v>
      </c>
      <c r="B326" s="5" t="s">
        <v>1264</v>
      </c>
      <c r="C326" s="5" t="s">
        <v>636</v>
      </c>
      <c r="D326" s="5" t="s">
        <v>27</v>
      </c>
      <c r="E326" s="5" t="s">
        <v>133</v>
      </c>
      <c r="F326" s="5">
        <v>-1</v>
      </c>
      <c r="G326" s="5" t="s">
        <v>70</v>
      </c>
      <c r="H326" s="5" t="s">
        <v>1192</v>
      </c>
      <c r="I326" s="5" t="s">
        <v>1265</v>
      </c>
      <c r="J326" s="5" t="s">
        <v>31</v>
      </c>
      <c r="K326" s="5" t="s">
        <v>1194</v>
      </c>
      <c r="L326" s="5" t="s">
        <v>104</v>
      </c>
      <c r="M326" s="6">
        <f t="shared" ref="M326:M330" si="40">-1</f>
        <v>-1</v>
      </c>
    </row>
    <row r="327" spans="1:13" x14ac:dyDescent="0.35">
      <c r="A327" s="4" t="s">
        <v>1266</v>
      </c>
      <c r="B327" s="5" t="s">
        <v>1267</v>
      </c>
      <c r="C327" s="5" t="s">
        <v>636</v>
      </c>
      <c r="D327" s="5" t="s">
        <v>27</v>
      </c>
      <c r="E327" s="5" t="s">
        <v>139</v>
      </c>
      <c r="F327" s="5">
        <v>-1</v>
      </c>
      <c r="G327" s="5" t="s">
        <v>29</v>
      </c>
      <c r="H327" s="5" t="s">
        <v>1192</v>
      </c>
      <c r="I327" s="5" t="s">
        <v>1268</v>
      </c>
      <c r="J327" s="5" t="s">
        <v>31</v>
      </c>
      <c r="K327" s="5" t="s">
        <v>1194</v>
      </c>
      <c r="L327" s="5" t="s">
        <v>257</v>
      </c>
      <c r="M327" s="6">
        <f t="shared" si="40"/>
        <v>-1</v>
      </c>
    </row>
    <row r="328" spans="1:13" x14ac:dyDescent="0.35">
      <c r="A328" s="4" t="s">
        <v>1269</v>
      </c>
      <c r="B328" s="5">
        <f>-1</f>
        <v>-1</v>
      </c>
      <c r="C328" s="5" t="s">
        <v>44</v>
      </c>
      <c r="D328" s="5" t="s">
        <v>559</v>
      </c>
      <c r="E328" s="5" t="s">
        <v>336</v>
      </c>
      <c r="F328" s="5">
        <v>-1</v>
      </c>
      <c r="G328" s="5" t="s">
        <v>29</v>
      </c>
      <c r="H328" s="5" t="s">
        <v>1192</v>
      </c>
      <c r="I328" s="5" t="s">
        <v>1270</v>
      </c>
      <c r="J328" s="5" t="s">
        <v>31</v>
      </c>
      <c r="K328" s="5" t="s">
        <v>1194</v>
      </c>
      <c r="L328" s="5">
        <v>-1</v>
      </c>
      <c r="M328" s="6">
        <f t="shared" si="40"/>
        <v>-1</v>
      </c>
    </row>
    <row r="329" spans="1:13" x14ac:dyDescent="0.35">
      <c r="A329" s="4" t="s">
        <v>1271</v>
      </c>
      <c r="B329" s="5" t="s">
        <v>1272</v>
      </c>
      <c r="C329" s="5" t="s">
        <v>636</v>
      </c>
      <c r="D329" s="5" t="s">
        <v>27</v>
      </c>
      <c r="E329" s="5" t="s">
        <v>50</v>
      </c>
      <c r="F329" s="5">
        <v>-1</v>
      </c>
      <c r="G329" s="5" t="s">
        <v>358</v>
      </c>
      <c r="H329" s="5" t="s">
        <v>1192</v>
      </c>
      <c r="I329" s="5" t="s">
        <v>1273</v>
      </c>
      <c r="J329" s="5" t="s">
        <v>31</v>
      </c>
      <c r="K329" s="5" t="s">
        <v>1194</v>
      </c>
      <c r="L329" s="5" t="s">
        <v>46</v>
      </c>
      <c r="M329" s="6">
        <f t="shared" si="40"/>
        <v>-1</v>
      </c>
    </row>
    <row r="330" spans="1:13" x14ac:dyDescent="0.35">
      <c r="A330" s="4" t="s">
        <v>1274</v>
      </c>
      <c r="B330" s="5">
        <f t="shared" ref="B330:B331" si="41">-1</f>
        <v>-1</v>
      </c>
      <c r="C330" s="5" t="s">
        <v>68</v>
      </c>
      <c r="D330" s="5" t="s">
        <v>559</v>
      </c>
      <c r="E330" s="5" t="s">
        <v>775</v>
      </c>
      <c r="F330" s="5">
        <v>-1</v>
      </c>
      <c r="G330" s="5" t="s">
        <v>29</v>
      </c>
      <c r="H330" s="5" t="s">
        <v>1192</v>
      </c>
      <c r="I330" s="5" t="s">
        <v>1275</v>
      </c>
      <c r="J330" s="5" t="s">
        <v>21</v>
      </c>
      <c r="K330" s="5" t="s">
        <v>1194</v>
      </c>
      <c r="L330" s="5">
        <v>-1</v>
      </c>
      <c r="M330" s="6">
        <f t="shared" si="40"/>
        <v>-1</v>
      </c>
    </row>
    <row r="331" spans="1:13" x14ac:dyDescent="0.35">
      <c r="A331" s="4" t="s">
        <v>1276</v>
      </c>
      <c r="B331" s="5">
        <f t="shared" si="41"/>
        <v>-1</v>
      </c>
      <c r="C331" s="5" t="s">
        <v>15</v>
      </c>
      <c r="D331" s="5" t="s">
        <v>27</v>
      </c>
      <c r="E331" s="5" t="s">
        <v>152</v>
      </c>
      <c r="F331" s="5">
        <v>-1</v>
      </c>
      <c r="G331" s="5" t="s">
        <v>272</v>
      </c>
      <c r="H331" s="5" t="s">
        <v>1277</v>
      </c>
      <c r="I331" s="5" t="s">
        <v>1278</v>
      </c>
      <c r="J331" s="5" t="s">
        <v>39</v>
      </c>
      <c r="K331" s="5" t="s">
        <v>1279</v>
      </c>
      <c r="L331" s="5">
        <v>-1</v>
      </c>
      <c r="M331" s="6" t="s">
        <v>1280</v>
      </c>
    </row>
    <row r="332" spans="1:13" x14ac:dyDescent="0.35">
      <c r="A332" s="4" t="s">
        <v>1281</v>
      </c>
      <c r="B332" s="5" t="s">
        <v>1282</v>
      </c>
      <c r="C332" s="5" t="s">
        <v>1000</v>
      </c>
      <c r="D332" s="5" t="s">
        <v>316</v>
      </c>
      <c r="E332" s="5" t="s">
        <v>152</v>
      </c>
      <c r="F332" s="5">
        <v>-1</v>
      </c>
      <c r="G332" s="5" t="s">
        <v>18</v>
      </c>
      <c r="H332" s="5" t="s">
        <v>1277</v>
      </c>
      <c r="I332" s="5" t="s">
        <v>1283</v>
      </c>
      <c r="J332" s="5" t="s">
        <v>117</v>
      </c>
      <c r="K332" s="5" t="s">
        <v>1279</v>
      </c>
      <c r="L332" s="5" t="s">
        <v>32</v>
      </c>
      <c r="M332" s="6" t="s">
        <v>1284</v>
      </c>
    </row>
    <row r="333" spans="1:13" x14ac:dyDescent="0.35">
      <c r="A333" s="4" t="s">
        <v>568</v>
      </c>
      <c r="B333" s="5" t="s">
        <v>1285</v>
      </c>
      <c r="C333" s="5" t="s">
        <v>68</v>
      </c>
      <c r="D333" s="5" t="s">
        <v>27</v>
      </c>
      <c r="E333" s="5" t="s">
        <v>28</v>
      </c>
      <c r="F333" s="5">
        <v>-1</v>
      </c>
      <c r="G333" s="5" t="s">
        <v>272</v>
      </c>
      <c r="H333" s="5" t="s">
        <v>1277</v>
      </c>
      <c r="I333" s="5" t="s">
        <v>1286</v>
      </c>
      <c r="J333" s="5" t="s">
        <v>21</v>
      </c>
      <c r="K333" s="5" t="s">
        <v>1279</v>
      </c>
      <c r="L333" s="5" t="s">
        <v>289</v>
      </c>
      <c r="M333" s="6" t="s">
        <v>1287</v>
      </c>
    </row>
    <row r="334" spans="1:13" x14ac:dyDescent="0.35">
      <c r="A334" s="4" t="s">
        <v>1288</v>
      </c>
      <c r="B334" s="5">
        <f>-1</f>
        <v>-1</v>
      </c>
      <c r="C334" s="5" t="s">
        <v>68</v>
      </c>
      <c r="D334" s="5" t="s">
        <v>316</v>
      </c>
      <c r="E334" s="5" t="s">
        <v>28</v>
      </c>
      <c r="F334" s="5">
        <v>-1</v>
      </c>
      <c r="G334" s="5" t="s">
        <v>242</v>
      </c>
      <c r="H334" s="5" t="s">
        <v>1277</v>
      </c>
      <c r="I334" s="5" t="s">
        <v>1289</v>
      </c>
      <c r="J334" s="5" t="s">
        <v>117</v>
      </c>
      <c r="K334" s="5" t="s">
        <v>1279</v>
      </c>
      <c r="L334" s="5">
        <v>-1</v>
      </c>
      <c r="M334" s="6" t="s">
        <v>1290</v>
      </c>
    </row>
    <row r="335" spans="1:13" x14ac:dyDescent="0.35">
      <c r="A335" s="4" t="s">
        <v>1291</v>
      </c>
      <c r="B335" s="5" t="s">
        <v>1292</v>
      </c>
      <c r="C335" s="5" t="s">
        <v>15</v>
      </c>
      <c r="D335" s="5" t="s">
        <v>27</v>
      </c>
      <c r="E335" s="5" t="s">
        <v>17</v>
      </c>
      <c r="F335" s="5">
        <v>-1</v>
      </c>
      <c r="G335" s="5" t="s">
        <v>37</v>
      </c>
      <c r="H335" s="5" t="s">
        <v>1277</v>
      </c>
      <c r="I335" s="5" t="s">
        <v>1293</v>
      </c>
      <c r="J335" s="5" t="s">
        <v>21</v>
      </c>
      <c r="K335" s="5" t="s">
        <v>1279</v>
      </c>
      <c r="L335" s="5" t="s">
        <v>1294</v>
      </c>
      <c r="M335" s="6" t="s">
        <v>1295</v>
      </c>
    </row>
    <row r="336" spans="1:13" x14ac:dyDescent="0.35">
      <c r="A336" s="4" t="s">
        <v>1296</v>
      </c>
      <c r="B336" s="5" t="s">
        <v>1297</v>
      </c>
      <c r="C336" s="5" t="s">
        <v>1298</v>
      </c>
      <c r="D336" s="5" t="s">
        <v>316</v>
      </c>
      <c r="E336" s="5" t="s">
        <v>28</v>
      </c>
      <c r="F336" s="5">
        <v>-1</v>
      </c>
      <c r="G336" s="5" t="s">
        <v>29</v>
      </c>
      <c r="H336" s="5" t="s">
        <v>1277</v>
      </c>
      <c r="I336" s="5" t="s">
        <v>1299</v>
      </c>
      <c r="J336" s="5" t="s">
        <v>486</v>
      </c>
      <c r="K336" s="5" t="s">
        <v>1279</v>
      </c>
      <c r="L336" s="5" t="s">
        <v>124</v>
      </c>
      <c r="M336" s="6">
        <f t="shared" ref="M336:M337" si="42">-1</f>
        <v>-1</v>
      </c>
    </row>
    <row r="337" spans="1:13" x14ac:dyDescent="0.35">
      <c r="A337" s="4" t="s">
        <v>1300</v>
      </c>
      <c r="B337" s="5" t="s">
        <v>1301</v>
      </c>
      <c r="C337" s="5" t="s">
        <v>68</v>
      </c>
      <c r="D337" s="5" t="s">
        <v>27</v>
      </c>
      <c r="E337" s="5" t="s">
        <v>36</v>
      </c>
      <c r="F337" s="5">
        <v>-1</v>
      </c>
      <c r="G337" s="5" t="s">
        <v>29</v>
      </c>
      <c r="H337" s="5" t="s">
        <v>1277</v>
      </c>
      <c r="I337" s="5" t="s">
        <v>1302</v>
      </c>
      <c r="J337" s="5" t="s">
        <v>21</v>
      </c>
      <c r="K337" s="5" t="s">
        <v>1279</v>
      </c>
      <c r="L337" s="5" t="s">
        <v>64</v>
      </c>
      <c r="M337" s="6">
        <f t="shared" si="42"/>
        <v>-1</v>
      </c>
    </row>
    <row r="338" spans="1:13" x14ac:dyDescent="0.35">
      <c r="A338" s="4" t="s">
        <v>1303</v>
      </c>
      <c r="B338" s="5" t="s">
        <v>1304</v>
      </c>
      <c r="C338" s="5" t="s">
        <v>1000</v>
      </c>
      <c r="D338" s="5" t="s">
        <v>316</v>
      </c>
      <c r="E338" s="5" t="s">
        <v>287</v>
      </c>
      <c r="F338" s="5">
        <v>-1</v>
      </c>
      <c r="G338" s="5" t="s">
        <v>242</v>
      </c>
      <c r="H338" s="5" t="s">
        <v>1277</v>
      </c>
      <c r="I338" s="5" t="s">
        <v>1305</v>
      </c>
      <c r="J338" s="5" t="s">
        <v>21</v>
      </c>
      <c r="K338" s="5" t="s">
        <v>1279</v>
      </c>
      <c r="L338" s="5" t="s">
        <v>64</v>
      </c>
      <c r="M338" s="6" t="s">
        <v>1306</v>
      </c>
    </row>
    <row r="339" spans="1:13" x14ac:dyDescent="0.35">
      <c r="A339" s="4" t="s">
        <v>1307</v>
      </c>
      <c r="B339" s="5" t="s">
        <v>1308</v>
      </c>
      <c r="C339" s="5" t="s">
        <v>277</v>
      </c>
      <c r="D339" s="5" t="s">
        <v>27</v>
      </c>
      <c r="E339" s="5" t="s">
        <v>61</v>
      </c>
      <c r="F339" s="5">
        <v>-1</v>
      </c>
      <c r="G339" s="5" t="s">
        <v>202</v>
      </c>
      <c r="H339" s="5" t="s">
        <v>1277</v>
      </c>
      <c r="I339" s="5" t="s">
        <v>1309</v>
      </c>
      <c r="J339" s="5" t="s">
        <v>39</v>
      </c>
      <c r="K339" s="5" t="s">
        <v>1279</v>
      </c>
      <c r="L339" s="5" t="s">
        <v>141</v>
      </c>
      <c r="M339" s="6" t="s">
        <v>1310</v>
      </c>
    </row>
    <row r="340" spans="1:13" x14ac:dyDescent="0.35">
      <c r="A340" s="4" t="s">
        <v>1311</v>
      </c>
      <c r="B340" s="5">
        <f>-1</f>
        <v>-1</v>
      </c>
      <c r="C340" s="5" t="s">
        <v>15</v>
      </c>
      <c r="D340" s="5" t="s">
        <v>27</v>
      </c>
      <c r="E340" s="5" t="s">
        <v>304</v>
      </c>
      <c r="F340" s="5">
        <v>-1</v>
      </c>
      <c r="G340" s="5" t="s">
        <v>272</v>
      </c>
      <c r="H340" s="5" t="s">
        <v>1277</v>
      </c>
      <c r="I340" s="5" t="s">
        <v>1312</v>
      </c>
      <c r="J340" s="5" t="s">
        <v>39</v>
      </c>
      <c r="K340" s="5" t="s">
        <v>1279</v>
      </c>
      <c r="L340" s="5">
        <v>-1</v>
      </c>
      <c r="M340" s="6" t="s">
        <v>1313</v>
      </c>
    </row>
    <row r="341" spans="1:13" x14ac:dyDescent="0.35">
      <c r="A341" s="4" t="s">
        <v>1314</v>
      </c>
      <c r="B341" s="5" t="s">
        <v>1315</v>
      </c>
      <c r="C341" s="5" t="s">
        <v>1000</v>
      </c>
      <c r="D341" s="5" t="s">
        <v>316</v>
      </c>
      <c r="E341" s="5" t="s">
        <v>61</v>
      </c>
      <c r="F341" s="5">
        <v>-1</v>
      </c>
      <c r="G341" s="5" t="s">
        <v>18</v>
      </c>
      <c r="H341" s="5" t="s">
        <v>1277</v>
      </c>
      <c r="I341" s="5" t="s">
        <v>1316</v>
      </c>
      <c r="J341" s="5" t="s">
        <v>117</v>
      </c>
      <c r="K341" s="5" t="s">
        <v>1279</v>
      </c>
      <c r="L341" s="5" t="s">
        <v>297</v>
      </c>
      <c r="M341" s="6" t="s">
        <v>1317</v>
      </c>
    </row>
    <row r="342" spans="1:13" x14ac:dyDescent="0.35">
      <c r="A342" s="4" t="s">
        <v>1318</v>
      </c>
      <c r="B342" s="5">
        <f>-1</f>
        <v>-1</v>
      </c>
      <c r="C342" s="5" t="s">
        <v>15</v>
      </c>
      <c r="D342" s="5" t="s">
        <v>27</v>
      </c>
      <c r="E342" s="5" t="s">
        <v>171</v>
      </c>
      <c r="F342" s="5">
        <v>-1</v>
      </c>
      <c r="G342" s="5" t="s">
        <v>29</v>
      </c>
      <c r="H342" s="5" t="s">
        <v>1277</v>
      </c>
      <c r="I342" s="5" t="s">
        <v>1319</v>
      </c>
      <c r="J342" s="5" t="s">
        <v>39</v>
      </c>
      <c r="K342" s="5" t="s">
        <v>1279</v>
      </c>
      <c r="L342" s="5">
        <v>-1</v>
      </c>
      <c r="M342" s="6" t="s">
        <v>1010</v>
      </c>
    </row>
    <row r="343" spans="1:13" x14ac:dyDescent="0.35">
      <c r="A343" s="4" t="s">
        <v>1320</v>
      </c>
      <c r="B343" s="5" t="s">
        <v>1321</v>
      </c>
      <c r="C343" s="5" t="s">
        <v>1000</v>
      </c>
      <c r="D343" s="5" t="s">
        <v>316</v>
      </c>
      <c r="E343" s="5" t="s">
        <v>304</v>
      </c>
      <c r="F343" s="5">
        <v>-1</v>
      </c>
      <c r="G343" s="5" t="s">
        <v>37</v>
      </c>
      <c r="H343" s="5" t="s">
        <v>1277</v>
      </c>
      <c r="I343" s="5" t="s">
        <v>1322</v>
      </c>
      <c r="J343" s="5" t="s">
        <v>117</v>
      </c>
      <c r="K343" s="5" t="s">
        <v>1279</v>
      </c>
      <c r="L343" s="5" t="s">
        <v>173</v>
      </c>
      <c r="M343" s="6" t="s">
        <v>1323</v>
      </c>
    </row>
    <row r="344" spans="1:13" x14ac:dyDescent="0.35">
      <c r="A344" s="4" t="s">
        <v>1324</v>
      </c>
      <c r="B344" s="5" t="s">
        <v>1325</v>
      </c>
      <c r="C344" s="5" t="s">
        <v>15</v>
      </c>
      <c r="D344" s="5" t="s">
        <v>27</v>
      </c>
      <c r="E344" s="5" t="s">
        <v>373</v>
      </c>
      <c r="F344" s="5">
        <v>-1</v>
      </c>
      <c r="G344" s="5" t="s">
        <v>823</v>
      </c>
      <c r="H344" s="5" t="s">
        <v>1277</v>
      </c>
      <c r="I344" s="5" t="s">
        <v>1326</v>
      </c>
      <c r="J344" s="5" t="s">
        <v>39</v>
      </c>
      <c r="K344" s="5" t="s">
        <v>1279</v>
      </c>
      <c r="L344" s="5" t="s">
        <v>53</v>
      </c>
      <c r="M344" s="6" t="s">
        <v>1327</v>
      </c>
    </row>
    <row r="345" spans="1:13" x14ac:dyDescent="0.35">
      <c r="A345" s="4" t="s">
        <v>1328</v>
      </c>
      <c r="B345" s="5" t="s">
        <v>1329</v>
      </c>
      <c r="C345" s="5" t="s">
        <v>277</v>
      </c>
      <c r="D345" s="5" t="s">
        <v>278</v>
      </c>
      <c r="E345" s="5" t="s">
        <v>61</v>
      </c>
      <c r="F345" s="5">
        <v>-1</v>
      </c>
      <c r="G345" s="5" t="s">
        <v>29</v>
      </c>
      <c r="H345" s="5" t="s">
        <v>1277</v>
      </c>
      <c r="I345" s="5" t="s">
        <v>1330</v>
      </c>
      <c r="J345" s="5" t="s">
        <v>31</v>
      </c>
      <c r="K345" s="5" t="s">
        <v>1279</v>
      </c>
      <c r="L345" s="5" t="s">
        <v>141</v>
      </c>
      <c r="M345" s="6" t="s">
        <v>702</v>
      </c>
    </row>
    <row r="346" spans="1:13" x14ac:dyDescent="0.35">
      <c r="A346" s="4" t="s">
        <v>1331</v>
      </c>
      <c r="B346" s="5" t="s">
        <v>1332</v>
      </c>
      <c r="C346" s="5" t="s">
        <v>636</v>
      </c>
      <c r="D346" s="5" t="s">
        <v>27</v>
      </c>
      <c r="E346" s="5" t="s">
        <v>145</v>
      </c>
      <c r="F346" s="5">
        <v>-1</v>
      </c>
      <c r="G346" s="5" t="s">
        <v>421</v>
      </c>
      <c r="H346" s="5" t="s">
        <v>1277</v>
      </c>
      <c r="I346" s="5" t="s">
        <v>1333</v>
      </c>
      <c r="J346" s="5" t="s">
        <v>21</v>
      </c>
      <c r="K346" s="5" t="s">
        <v>1279</v>
      </c>
      <c r="L346" s="5" t="s">
        <v>234</v>
      </c>
      <c r="M346" s="6" t="s">
        <v>598</v>
      </c>
    </row>
    <row r="347" spans="1:13" x14ac:dyDescent="0.35">
      <c r="A347" s="4" t="s">
        <v>1334</v>
      </c>
      <c r="B347" s="5" t="s">
        <v>1335</v>
      </c>
      <c r="C347" s="5" t="s">
        <v>1000</v>
      </c>
      <c r="D347" s="5" t="s">
        <v>316</v>
      </c>
      <c r="E347" s="5" t="s">
        <v>181</v>
      </c>
      <c r="F347" s="5">
        <v>-1</v>
      </c>
      <c r="G347" s="5" t="s">
        <v>62</v>
      </c>
      <c r="H347" s="5" t="s">
        <v>1277</v>
      </c>
      <c r="I347" s="5" t="s">
        <v>1336</v>
      </c>
      <c r="J347" s="5" t="s">
        <v>21</v>
      </c>
      <c r="K347" s="5" t="s">
        <v>1279</v>
      </c>
      <c r="L347" s="5" t="s">
        <v>23</v>
      </c>
      <c r="M347" s="6">
        <f>-1</f>
        <v>-1</v>
      </c>
    </row>
    <row r="348" spans="1:13" x14ac:dyDescent="0.35">
      <c r="A348" s="4" t="s">
        <v>1337</v>
      </c>
      <c r="B348" s="5" t="s">
        <v>1338</v>
      </c>
      <c r="C348" s="5" t="s">
        <v>263</v>
      </c>
      <c r="D348" s="5" t="s">
        <v>278</v>
      </c>
      <c r="E348" s="5" t="s">
        <v>304</v>
      </c>
      <c r="F348" s="5">
        <v>-1</v>
      </c>
      <c r="G348" s="5" t="s">
        <v>242</v>
      </c>
      <c r="H348" s="5" t="s">
        <v>1277</v>
      </c>
      <c r="I348" s="5" t="s">
        <v>1339</v>
      </c>
      <c r="J348" s="5" t="s">
        <v>21</v>
      </c>
      <c r="K348" s="5" t="s">
        <v>1279</v>
      </c>
      <c r="L348" s="5" t="s">
        <v>64</v>
      </c>
      <c r="M348" s="6" t="s">
        <v>1340</v>
      </c>
    </row>
    <row r="349" spans="1:13" x14ac:dyDescent="0.35">
      <c r="A349" s="4" t="s">
        <v>1341</v>
      </c>
      <c r="B349" s="5">
        <f t="shared" ref="B349:B350" si="43">-1</f>
        <v>-1</v>
      </c>
      <c r="C349" s="5" t="s">
        <v>15</v>
      </c>
      <c r="D349" s="5" t="s">
        <v>27</v>
      </c>
      <c r="E349" s="5" t="s">
        <v>211</v>
      </c>
      <c r="F349" s="5">
        <v>-1</v>
      </c>
      <c r="G349" s="5" t="s">
        <v>358</v>
      </c>
      <c r="H349" s="5" t="s">
        <v>1277</v>
      </c>
      <c r="I349" s="5" t="s">
        <v>1342</v>
      </c>
      <c r="J349" s="5" t="s">
        <v>31</v>
      </c>
      <c r="K349" s="5" t="s">
        <v>1279</v>
      </c>
      <c r="L349" s="5">
        <v>-1</v>
      </c>
      <c r="M349" s="6" t="s">
        <v>1343</v>
      </c>
    </row>
    <row r="350" spans="1:13" x14ac:dyDescent="0.35">
      <c r="A350" s="4" t="s">
        <v>1344</v>
      </c>
      <c r="B350" s="5">
        <f t="shared" si="43"/>
        <v>-1</v>
      </c>
      <c r="C350" s="5" t="s">
        <v>15</v>
      </c>
      <c r="D350" s="5" t="s">
        <v>27</v>
      </c>
      <c r="E350" s="5" t="s">
        <v>192</v>
      </c>
      <c r="F350" s="5">
        <v>-1</v>
      </c>
      <c r="G350" s="5" t="s">
        <v>29</v>
      </c>
      <c r="H350" s="5" t="s">
        <v>1277</v>
      </c>
      <c r="I350" s="5" t="s">
        <v>1345</v>
      </c>
      <c r="J350" s="5" t="s">
        <v>21</v>
      </c>
      <c r="K350" s="5" t="s">
        <v>1279</v>
      </c>
      <c r="L350" s="5">
        <v>-1</v>
      </c>
      <c r="M350" s="6" t="s">
        <v>1346</v>
      </c>
    </row>
    <row r="351" spans="1:13" x14ac:dyDescent="0.35">
      <c r="A351" s="4" t="s">
        <v>1347</v>
      </c>
      <c r="B351" s="5" t="s">
        <v>1348</v>
      </c>
      <c r="C351" s="5" t="s">
        <v>277</v>
      </c>
      <c r="D351" s="5" t="s">
        <v>27</v>
      </c>
      <c r="E351" s="5" t="s">
        <v>232</v>
      </c>
      <c r="F351" s="5">
        <v>-1</v>
      </c>
      <c r="G351" s="5" t="s">
        <v>1349</v>
      </c>
      <c r="H351" s="5" t="s">
        <v>1277</v>
      </c>
      <c r="I351" s="5" t="s">
        <v>1350</v>
      </c>
      <c r="J351" s="5" t="s">
        <v>31</v>
      </c>
      <c r="K351" s="5" t="s">
        <v>1279</v>
      </c>
      <c r="L351" s="5" t="s">
        <v>32</v>
      </c>
      <c r="M351" s="6" t="s">
        <v>149</v>
      </c>
    </row>
    <row r="352" spans="1:13" x14ac:dyDescent="0.35">
      <c r="A352" s="4" t="s">
        <v>1351</v>
      </c>
      <c r="B352" s="5" t="s">
        <v>1352</v>
      </c>
      <c r="C352" s="5" t="s">
        <v>277</v>
      </c>
      <c r="D352" s="5" t="s">
        <v>27</v>
      </c>
      <c r="E352" s="5" t="s">
        <v>271</v>
      </c>
      <c r="F352" s="5">
        <v>-1</v>
      </c>
      <c r="G352" s="5" t="s">
        <v>29</v>
      </c>
      <c r="H352" s="5" t="s">
        <v>1277</v>
      </c>
      <c r="I352" s="5" t="s">
        <v>1353</v>
      </c>
      <c r="J352" s="5" t="s">
        <v>39</v>
      </c>
      <c r="K352" s="5" t="s">
        <v>1279</v>
      </c>
      <c r="L352" s="5" t="s">
        <v>110</v>
      </c>
      <c r="M352" s="6">
        <f t="shared" ref="M352:M356" si="44">-1</f>
        <v>-1</v>
      </c>
    </row>
    <row r="353" spans="1:13" x14ac:dyDescent="0.35">
      <c r="A353" s="4" t="s">
        <v>1354</v>
      </c>
      <c r="B353" s="5" t="s">
        <v>1355</v>
      </c>
      <c r="C353" s="5" t="s">
        <v>15</v>
      </c>
      <c r="D353" s="5" t="s">
        <v>27</v>
      </c>
      <c r="E353" s="5" t="s">
        <v>974</v>
      </c>
      <c r="F353" s="5">
        <v>-1</v>
      </c>
      <c r="G353" s="5" t="s">
        <v>1356</v>
      </c>
      <c r="H353" s="5" t="s">
        <v>1277</v>
      </c>
      <c r="I353" s="5" t="s">
        <v>1357</v>
      </c>
      <c r="J353" s="5" t="s">
        <v>39</v>
      </c>
      <c r="K353" s="5" t="s">
        <v>1279</v>
      </c>
      <c r="L353" s="5" t="s">
        <v>104</v>
      </c>
      <c r="M353" s="6">
        <f t="shared" si="44"/>
        <v>-1</v>
      </c>
    </row>
    <row r="354" spans="1:13" x14ac:dyDescent="0.35">
      <c r="A354" s="4" t="s">
        <v>1358</v>
      </c>
      <c r="B354" s="5" t="s">
        <v>1359</v>
      </c>
      <c r="C354" s="5" t="s">
        <v>277</v>
      </c>
      <c r="D354" s="5" t="s">
        <v>27</v>
      </c>
      <c r="E354" s="5" t="s">
        <v>534</v>
      </c>
      <c r="F354" s="5">
        <v>-1</v>
      </c>
      <c r="G354" s="5" t="s">
        <v>29</v>
      </c>
      <c r="H354" s="5" t="s">
        <v>1277</v>
      </c>
      <c r="I354" s="5" t="s">
        <v>1360</v>
      </c>
      <c r="J354" s="5" t="s">
        <v>21</v>
      </c>
      <c r="K354" s="5" t="s">
        <v>1279</v>
      </c>
      <c r="L354" s="5" t="s">
        <v>289</v>
      </c>
      <c r="M354" s="6">
        <f t="shared" si="44"/>
        <v>-1</v>
      </c>
    </row>
    <row r="355" spans="1:13" x14ac:dyDescent="0.35">
      <c r="A355" s="4" t="s">
        <v>314</v>
      </c>
      <c r="B355" s="5" t="s">
        <v>1361</v>
      </c>
      <c r="C355" s="5" t="s">
        <v>68</v>
      </c>
      <c r="D355" s="5" t="s">
        <v>27</v>
      </c>
      <c r="E355" s="5" t="s">
        <v>382</v>
      </c>
      <c r="F355" s="5">
        <v>-1</v>
      </c>
      <c r="G355" s="5" t="s">
        <v>29</v>
      </c>
      <c r="H355" s="5" t="s">
        <v>1277</v>
      </c>
      <c r="I355" s="5" t="s">
        <v>1362</v>
      </c>
      <c r="J355" s="5" t="s">
        <v>21</v>
      </c>
      <c r="K355" s="5" t="s">
        <v>1279</v>
      </c>
      <c r="L355" s="5" t="s">
        <v>167</v>
      </c>
      <c r="M355" s="6">
        <f t="shared" si="44"/>
        <v>-1</v>
      </c>
    </row>
    <row r="356" spans="1:13" x14ac:dyDescent="0.35">
      <c r="A356" s="4" t="s">
        <v>1363</v>
      </c>
      <c r="B356" s="5">
        <f>-1</f>
        <v>-1</v>
      </c>
      <c r="C356" s="5" t="s">
        <v>15</v>
      </c>
      <c r="D356" s="5" t="s">
        <v>27</v>
      </c>
      <c r="E356" s="5" t="s">
        <v>87</v>
      </c>
      <c r="F356" s="5">
        <v>-1</v>
      </c>
      <c r="G356" s="5" t="s">
        <v>29</v>
      </c>
      <c r="H356" s="5" t="s">
        <v>1277</v>
      </c>
      <c r="I356" s="5" t="s">
        <v>1364</v>
      </c>
      <c r="J356" s="5" t="s">
        <v>39</v>
      </c>
      <c r="K356" s="5" t="s">
        <v>1279</v>
      </c>
      <c r="L356" s="5">
        <v>-1</v>
      </c>
      <c r="M356" s="6">
        <f t="shared" si="44"/>
        <v>-1</v>
      </c>
    </row>
    <row r="357" spans="1:13" x14ac:dyDescent="0.35">
      <c r="A357" s="4" t="s">
        <v>1365</v>
      </c>
      <c r="B357" s="5" t="s">
        <v>1366</v>
      </c>
      <c r="C357" s="5" t="s">
        <v>15</v>
      </c>
      <c r="D357" s="5" t="s">
        <v>278</v>
      </c>
      <c r="E357" s="5" t="s">
        <v>171</v>
      </c>
      <c r="F357" s="5">
        <v>-1</v>
      </c>
      <c r="G357" s="5" t="s">
        <v>29</v>
      </c>
      <c r="H357" s="5" t="s">
        <v>1277</v>
      </c>
      <c r="I357" s="5" t="s">
        <v>1367</v>
      </c>
      <c r="J357" s="5" t="s">
        <v>31</v>
      </c>
      <c r="K357" s="5" t="s">
        <v>1279</v>
      </c>
      <c r="L357" s="5" t="s">
        <v>32</v>
      </c>
      <c r="M357" s="6" t="s">
        <v>1368</v>
      </c>
    </row>
    <row r="358" spans="1:13" x14ac:dyDescent="0.35">
      <c r="A358" s="4" t="s">
        <v>1369</v>
      </c>
      <c r="B358" s="5" t="s">
        <v>1370</v>
      </c>
      <c r="C358" s="5" t="s">
        <v>68</v>
      </c>
      <c r="D358" s="5" t="s">
        <v>27</v>
      </c>
      <c r="E358" s="5" t="s">
        <v>56</v>
      </c>
      <c r="F358" s="5">
        <v>-1</v>
      </c>
      <c r="G358" s="5" t="s">
        <v>29</v>
      </c>
      <c r="H358" s="5" t="s">
        <v>1277</v>
      </c>
      <c r="I358" s="5" t="s">
        <v>1371</v>
      </c>
      <c r="J358" s="5" t="s">
        <v>39</v>
      </c>
      <c r="K358" s="5" t="s">
        <v>1279</v>
      </c>
      <c r="L358" s="5" t="s">
        <v>297</v>
      </c>
      <c r="M358" s="6">
        <f t="shared" ref="M358:M362" si="45">-1</f>
        <v>-1</v>
      </c>
    </row>
    <row r="359" spans="1:13" x14ac:dyDescent="0.35">
      <c r="A359" s="4" t="s">
        <v>1372</v>
      </c>
      <c r="B359" s="5" t="s">
        <v>1373</v>
      </c>
      <c r="C359" s="5" t="s">
        <v>68</v>
      </c>
      <c r="D359" s="5" t="s">
        <v>27</v>
      </c>
      <c r="E359" s="5" t="s">
        <v>186</v>
      </c>
      <c r="F359" s="5">
        <v>-1</v>
      </c>
      <c r="G359" s="5" t="s">
        <v>29</v>
      </c>
      <c r="H359" s="5" t="s">
        <v>1277</v>
      </c>
      <c r="I359" s="5" t="s">
        <v>1374</v>
      </c>
      <c r="J359" s="5" t="s">
        <v>31</v>
      </c>
      <c r="K359" s="5" t="s">
        <v>1279</v>
      </c>
      <c r="L359" s="5" t="s">
        <v>46</v>
      </c>
      <c r="M359" s="6">
        <f t="shared" si="45"/>
        <v>-1</v>
      </c>
    </row>
    <row r="360" spans="1:13" x14ac:dyDescent="0.35">
      <c r="A360" s="4" t="s">
        <v>1375</v>
      </c>
      <c r="B360" s="5">
        <f>-1</f>
        <v>-1</v>
      </c>
      <c r="C360" s="5" t="s">
        <v>68</v>
      </c>
      <c r="D360" s="5" t="s">
        <v>27</v>
      </c>
      <c r="E360" s="5" t="s">
        <v>91</v>
      </c>
      <c r="F360" s="5">
        <v>-1</v>
      </c>
      <c r="G360" s="5" t="s">
        <v>29</v>
      </c>
      <c r="H360" s="5" t="s">
        <v>1277</v>
      </c>
      <c r="I360" s="5" t="s">
        <v>1376</v>
      </c>
      <c r="J360" s="5" t="s">
        <v>39</v>
      </c>
      <c r="K360" s="5" t="s">
        <v>1279</v>
      </c>
      <c r="L360" s="5">
        <v>-1</v>
      </c>
      <c r="M360" s="6">
        <f t="shared" si="45"/>
        <v>-1</v>
      </c>
    </row>
    <row r="361" spans="1:13" x14ac:dyDescent="0.35">
      <c r="A361" s="4" t="s">
        <v>1377</v>
      </c>
      <c r="B361" s="5" t="s">
        <v>1378</v>
      </c>
      <c r="C361" s="5" t="s">
        <v>15</v>
      </c>
      <c r="D361" s="5" t="s">
        <v>27</v>
      </c>
      <c r="E361" s="5" t="s">
        <v>108</v>
      </c>
      <c r="F361" s="5">
        <v>-1</v>
      </c>
      <c r="G361" s="5" t="s">
        <v>29</v>
      </c>
      <c r="H361" s="5" t="s">
        <v>1277</v>
      </c>
      <c r="I361" s="5" t="s">
        <v>1379</v>
      </c>
      <c r="J361" s="5" t="s">
        <v>31</v>
      </c>
      <c r="K361" s="5" t="s">
        <v>1279</v>
      </c>
      <c r="L361" s="5" t="s">
        <v>64</v>
      </c>
      <c r="M361" s="6">
        <f t="shared" si="45"/>
        <v>-1</v>
      </c>
    </row>
    <row r="362" spans="1:13" x14ac:dyDescent="0.35">
      <c r="A362" s="4" t="s">
        <v>1380</v>
      </c>
      <c r="B362" s="5" t="s">
        <v>1381</v>
      </c>
      <c r="C362" s="5" t="s">
        <v>15</v>
      </c>
      <c r="D362" s="5" t="s">
        <v>278</v>
      </c>
      <c r="E362" s="5" t="s">
        <v>108</v>
      </c>
      <c r="F362" s="5">
        <v>-1</v>
      </c>
      <c r="G362" s="5" t="s">
        <v>29</v>
      </c>
      <c r="H362" s="5" t="s">
        <v>1277</v>
      </c>
      <c r="I362" s="5" t="s">
        <v>1382</v>
      </c>
      <c r="J362" s="5" t="s">
        <v>39</v>
      </c>
      <c r="K362" s="5" t="s">
        <v>1279</v>
      </c>
      <c r="L362" s="5" t="s">
        <v>297</v>
      </c>
      <c r="M362" s="6">
        <f t="shared" si="45"/>
        <v>-1</v>
      </c>
    </row>
    <row r="363" spans="1:13" x14ac:dyDescent="0.35">
      <c r="A363" s="4" t="s">
        <v>1383</v>
      </c>
      <c r="B363" s="5" t="s">
        <v>1384</v>
      </c>
      <c r="C363" s="5" t="s">
        <v>277</v>
      </c>
      <c r="D363" s="5" t="s">
        <v>27</v>
      </c>
      <c r="E363" s="5" t="s">
        <v>1385</v>
      </c>
      <c r="F363" s="5">
        <v>-1</v>
      </c>
      <c r="G363" s="5" t="s">
        <v>781</v>
      </c>
      <c r="H363" s="5" t="s">
        <v>1277</v>
      </c>
      <c r="I363" s="5" t="s">
        <v>1386</v>
      </c>
      <c r="J363" s="5" t="s">
        <v>31</v>
      </c>
      <c r="K363" s="5" t="s">
        <v>1279</v>
      </c>
      <c r="L363" s="5" t="s">
        <v>1066</v>
      </c>
      <c r="M363" s="6" t="s">
        <v>136</v>
      </c>
    </row>
    <row r="364" spans="1:13" x14ac:dyDescent="0.35">
      <c r="A364" s="4" t="s">
        <v>1387</v>
      </c>
      <c r="B364" s="5">
        <f>-1</f>
        <v>-1</v>
      </c>
      <c r="C364" s="5" t="s">
        <v>1388</v>
      </c>
      <c r="D364" s="5" t="s">
        <v>27</v>
      </c>
      <c r="E364" s="5" t="s">
        <v>1389</v>
      </c>
      <c r="F364" s="5">
        <v>-1</v>
      </c>
      <c r="G364" s="5" t="s">
        <v>29</v>
      </c>
      <c r="H364" s="5" t="s">
        <v>1277</v>
      </c>
      <c r="I364" s="5" t="s">
        <v>1390</v>
      </c>
      <c r="J364" s="5" t="s">
        <v>39</v>
      </c>
      <c r="K364" s="5" t="s">
        <v>1279</v>
      </c>
      <c r="L364" s="5">
        <v>-1</v>
      </c>
      <c r="M364" s="6">
        <f t="shared" ref="M364:M365" si="46">-1</f>
        <v>-1</v>
      </c>
    </row>
    <row r="365" spans="1:13" x14ac:dyDescent="0.35">
      <c r="A365" s="4" t="s">
        <v>1391</v>
      </c>
      <c r="B365" s="5" t="s">
        <v>1392</v>
      </c>
      <c r="C365" s="5" t="s">
        <v>15</v>
      </c>
      <c r="D365" s="5" t="s">
        <v>278</v>
      </c>
      <c r="E365" s="5" t="s">
        <v>56</v>
      </c>
      <c r="F365" s="5">
        <v>-1</v>
      </c>
      <c r="G365" s="5" t="s">
        <v>29</v>
      </c>
      <c r="H365" s="5" t="s">
        <v>1277</v>
      </c>
      <c r="I365" s="5" t="s">
        <v>1393</v>
      </c>
      <c r="J365" s="5" t="s">
        <v>31</v>
      </c>
      <c r="K365" s="5" t="s">
        <v>1279</v>
      </c>
      <c r="L365" s="5" t="s">
        <v>124</v>
      </c>
      <c r="M365" s="6">
        <f t="shared" si="46"/>
        <v>-1</v>
      </c>
    </row>
    <row r="366" spans="1:13" x14ac:dyDescent="0.35">
      <c r="A366" s="4" t="s">
        <v>1394</v>
      </c>
      <c r="B366" s="5" t="s">
        <v>1395</v>
      </c>
      <c r="C366" s="5" t="s">
        <v>263</v>
      </c>
      <c r="D366" s="5" t="s">
        <v>278</v>
      </c>
      <c r="E366" s="5" t="s">
        <v>368</v>
      </c>
      <c r="F366" s="5">
        <v>-1</v>
      </c>
      <c r="G366" s="5" t="s">
        <v>83</v>
      </c>
      <c r="H366" s="5" t="s">
        <v>1277</v>
      </c>
      <c r="I366" s="5" t="s">
        <v>1396</v>
      </c>
      <c r="J366" s="5" t="s">
        <v>21</v>
      </c>
      <c r="K366" s="5" t="s">
        <v>1279</v>
      </c>
      <c r="L366" s="5" t="s">
        <v>167</v>
      </c>
      <c r="M366" s="6" t="s">
        <v>125</v>
      </c>
    </row>
    <row r="367" spans="1:13" x14ac:dyDescent="0.35">
      <c r="A367" s="4" t="s">
        <v>1397</v>
      </c>
      <c r="B367" s="5">
        <f t="shared" ref="B367:B368" si="47">-1</f>
        <v>-1</v>
      </c>
      <c r="C367" s="5" t="s">
        <v>15</v>
      </c>
      <c r="D367" s="5" t="s">
        <v>278</v>
      </c>
      <c r="E367" s="5" t="s">
        <v>1389</v>
      </c>
      <c r="F367" s="5">
        <v>-1</v>
      </c>
      <c r="G367" s="5" t="s">
        <v>29</v>
      </c>
      <c r="H367" s="5" t="s">
        <v>1277</v>
      </c>
      <c r="I367" s="5" t="s">
        <v>1398</v>
      </c>
      <c r="J367" s="5" t="s">
        <v>21</v>
      </c>
      <c r="K367" s="5" t="s">
        <v>1279</v>
      </c>
      <c r="L367" s="5">
        <v>-1</v>
      </c>
      <c r="M367" s="6">
        <f>-1</f>
        <v>-1</v>
      </c>
    </row>
    <row r="368" spans="1:13" x14ac:dyDescent="0.35">
      <c r="A368" s="4" t="s">
        <v>1399</v>
      </c>
      <c r="B368" s="5">
        <f t="shared" si="47"/>
        <v>-1</v>
      </c>
      <c r="C368" s="5" t="s">
        <v>15</v>
      </c>
      <c r="D368" s="5" t="s">
        <v>278</v>
      </c>
      <c r="E368" s="5" t="s">
        <v>221</v>
      </c>
      <c r="F368" s="5">
        <v>-1</v>
      </c>
      <c r="G368" s="5" t="s">
        <v>29</v>
      </c>
      <c r="H368" s="5" t="s">
        <v>1277</v>
      </c>
      <c r="I368" s="5" t="s">
        <v>1400</v>
      </c>
      <c r="J368" s="5" t="s">
        <v>39</v>
      </c>
      <c r="K368" s="5" t="s">
        <v>1279</v>
      </c>
      <c r="L368" s="5">
        <v>-1</v>
      </c>
      <c r="M368" s="6" t="s">
        <v>1401</v>
      </c>
    </row>
    <row r="369" spans="1:13" x14ac:dyDescent="0.35">
      <c r="A369" s="4" t="s">
        <v>1402</v>
      </c>
      <c r="B369" s="5" t="s">
        <v>1403</v>
      </c>
      <c r="C369" s="5" t="s">
        <v>68</v>
      </c>
      <c r="D369" s="5" t="s">
        <v>316</v>
      </c>
      <c r="E369" s="5" t="s">
        <v>1404</v>
      </c>
      <c r="F369" s="5">
        <v>-1</v>
      </c>
      <c r="G369" s="5" t="s">
        <v>37</v>
      </c>
      <c r="H369" s="5" t="s">
        <v>1277</v>
      </c>
      <c r="I369" s="5" t="s">
        <v>1405</v>
      </c>
      <c r="J369" s="5" t="s">
        <v>117</v>
      </c>
      <c r="K369" s="5" t="s">
        <v>1279</v>
      </c>
      <c r="L369" s="5" t="s">
        <v>962</v>
      </c>
      <c r="M369" s="6">
        <f t="shared" ref="M369:M370" si="48">-1</f>
        <v>-1</v>
      </c>
    </row>
    <row r="370" spans="1:13" x14ac:dyDescent="0.35">
      <c r="A370" s="4" t="s">
        <v>1406</v>
      </c>
      <c r="B370" s="5" t="s">
        <v>1407</v>
      </c>
      <c r="C370" s="5" t="s">
        <v>15</v>
      </c>
      <c r="D370" s="5" t="s">
        <v>278</v>
      </c>
      <c r="E370" s="5" t="s">
        <v>96</v>
      </c>
      <c r="F370" s="5">
        <v>-1</v>
      </c>
      <c r="G370" s="5" t="s">
        <v>29</v>
      </c>
      <c r="H370" s="5" t="s">
        <v>1277</v>
      </c>
      <c r="I370" s="5" t="s">
        <v>1408</v>
      </c>
      <c r="J370" s="5" t="s">
        <v>39</v>
      </c>
      <c r="K370" s="5" t="s">
        <v>1279</v>
      </c>
      <c r="L370" s="5" t="s">
        <v>32</v>
      </c>
      <c r="M370" s="6">
        <f t="shared" si="48"/>
        <v>-1</v>
      </c>
    </row>
    <row r="371" spans="1:13" x14ac:dyDescent="0.35">
      <c r="A371" s="4" t="s">
        <v>1409</v>
      </c>
      <c r="B371" s="5" t="s">
        <v>1410</v>
      </c>
      <c r="C371" s="5" t="s">
        <v>15</v>
      </c>
      <c r="D371" s="5" t="s">
        <v>278</v>
      </c>
      <c r="E371" s="5" t="s">
        <v>214</v>
      </c>
      <c r="F371" s="5">
        <v>-1</v>
      </c>
      <c r="G371" s="5" t="s">
        <v>29</v>
      </c>
      <c r="H371" s="5" t="s">
        <v>1277</v>
      </c>
      <c r="I371" s="5" t="s">
        <v>1411</v>
      </c>
      <c r="J371" s="5" t="s">
        <v>31</v>
      </c>
      <c r="K371" s="5" t="s">
        <v>1279</v>
      </c>
      <c r="L371" s="5" t="s">
        <v>32</v>
      </c>
      <c r="M371" s="6" t="s">
        <v>1412</v>
      </c>
    </row>
    <row r="372" spans="1:13" x14ac:dyDescent="0.35">
      <c r="A372" s="4" t="s">
        <v>1413</v>
      </c>
      <c r="B372" s="5" t="s">
        <v>1414</v>
      </c>
      <c r="C372" s="5" t="s">
        <v>277</v>
      </c>
      <c r="D372" s="5" t="s">
        <v>27</v>
      </c>
      <c r="E372" s="5" t="s">
        <v>101</v>
      </c>
      <c r="F372" s="5">
        <v>-1</v>
      </c>
      <c r="G372" s="5" t="s">
        <v>29</v>
      </c>
      <c r="H372" s="5" t="s">
        <v>1277</v>
      </c>
      <c r="I372" s="5" t="s">
        <v>1415</v>
      </c>
      <c r="J372" s="5" t="s">
        <v>39</v>
      </c>
      <c r="K372" s="5" t="s">
        <v>1279</v>
      </c>
      <c r="L372" s="5" t="s">
        <v>32</v>
      </c>
      <c r="M372" s="6">
        <f t="shared" ref="M372:M375" si="49">-1</f>
        <v>-1</v>
      </c>
    </row>
    <row r="373" spans="1:13" x14ac:dyDescent="0.35">
      <c r="A373" s="4" t="s">
        <v>1416</v>
      </c>
      <c r="B373" s="5" t="s">
        <v>1417</v>
      </c>
      <c r="C373" s="5" t="s">
        <v>68</v>
      </c>
      <c r="D373" s="5" t="s">
        <v>316</v>
      </c>
      <c r="E373" s="5" t="s">
        <v>267</v>
      </c>
      <c r="F373" s="5">
        <v>-1</v>
      </c>
      <c r="G373" s="5" t="s">
        <v>242</v>
      </c>
      <c r="H373" s="5" t="s">
        <v>1277</v>
      </c>
      <c r="I373" s="5" t="s">
        <v>1418</v>
      </c>
      <c r="J373" s="5" t="s">
        <v>117</v>
      </c>
      <c r="K373" s="5" t="s">
        <v>1279</v>
      </c>
      <c r="L373" s="5" t="s">
        <v>297</v>
      </c>
      <c r="M373" s="6">
        <f t="shared" si="49"/>
        <v>-1</v>
      </c>
    </row>
    <row r="374" spans="1:13" x14ac:dyDescent="0.35">
      <c r="A374" s="4" t="s">
        <v>1419</v>
      </c>
      <c r="B374" s="5">
        <f t="shared" ref="B374:B375" si="50">-1</f>
        <v>-1</v>
      </c>
      <c r="C374" s="5" t="s">
        <v>226</v>
      </c>
      <c r="D374" s="5" t="s">
        <v>27</v>
      </c>
      <c r="E374" s="5" t="s">
        <v>221</v>
      </c>
      <c r="F374" s="5">
        <v>-1</v>
      </c>
      <c r="G374" s="5" t="s">
        <v>29</v>
      </c>
      <c r="H374" s="5" t="s">
        <v>1277</v>
      </c>
      <c r="I374" s="5" t="s">
        <v>1420</v>
      </c>
      <c r="J374" s="5" t="s">
        <v>39</v>
      </c>
      <c r="K374" s="5" t="s">
        <v>1279</v>
      </c>
      <c r="L374" s="5">
        <v>-1</v>
      </c>
      <c r="M374" s="6">
        <f t="shared" si="49"/>
        <v>-1</v>
      </c>
    </row>
    <row r="375" spans="1:13" x14ac:dyDescent="0.35">
      <c r="A375" s="4" t="s">
        <v>1421</v>
      </c>
      <c r="B375" s="5">
        <f t="shared" si="50"/>
        <v>-1</v>
      </c>
      <c r="C375" s="5" t="s">
        <v>582</v>
      </c>
      <c r="D375" s="5" t="s">
        <v>278</v>
      </c>
      <c r="E375" s="5" t="s">
        <v>186</v>
      </c>
      <c r="F375" s="5">
        <v>-1</v>
      </c>
      <c r="G375" s="5" t="s">
        <v>29</v>
      </c>
      <c r="H375" s="5" t="s">
        <v>1277</v>
      </c>
      <c r="I375" s="5" t="s">
        <v>1422</v>
      </c>
      <c r="J375" s="5" t="s">
        <v>21</v>
      </c>
      <c r="K375" s="5" t="s">
        <v>1279</v>
      </c>
      <c r="L375" s="5">
        <v>-1</v>
      </c>
      <c r="M375" s="6">
        <f t="shared" si="49"/>
        <v>-1</v>
      </c>
    </row>
    <row r="376" spans="1:13" x14ac:dyDescent="0.35">
      <c r="A376" s="4" t="s">
        <v>1423</v>
      </c>
      <c r="B376" s="5" t="s">
        <v>1424</v>
      </c>
      <c r="C376" s="5" t="s">
        <v>15</v>
      </c>
      <c r="D376" s="5" t="s">
        <v>27</v>
      </c>
      <c r="E376" s="5" t="s">
        <v>28</v>
      </c>
      <c r="F376" s="5">
        <v>-1</v>
      </c>
      <c r="G376" s="5" t="s">
        <v>29</v>
      </c>
      <c r="H376" s="5" t="s">
        <v>1425</v>
      </c>
      <c r="I376" s="5" t="s">
        <v>1426</v>
      </c>
      <c r="J376" s="5" t="s">
        <v>39</v>
      </c>
      <c r="K376" s="5" t="s">
        <v>1427</v>
      </c>
      <c r="L376" s="5" t="s">
        <v>104</v>
      </c>
      <c r="M376" s="6" t="s">
        <v>375</v>
      </c>
    </row>
    <row r="377" spans="1:13" x14ac:dyDescent="0.35">
      <c r="A377" s="4" t="s">
        <v>1428</v>
      </c>
      <c r="B377" s="5">
        <f>-1</f>
        <v>-1</v>
      </c>
      <c r="C377" s="5" t="s">
        <v>68</v>
      </c>
      <c r="D377" s="5" t="s">
        <v>27</v>
      </c>
      <c r="E377" s="5" t="s">
        <v>61</v>
      </c>
      <c r="F377" s="5">
        <v>-1</v>
      </c>
      <c r="G377" s="5" t="s">
        <v>29</v>
      </c>
      <c r="H377" s="5" t="s">
        <v>1425</v>
      </c>
      <c r="I377" s="5" t="s">
        <v>1429</v>
      </c>
      <c r="J377" s="5" t="s">
        <v>39</v>
      </c>
      <c r="K377" s="5" t="s">
        <v>1427</v>
      </c>
      <c r="L377" s="5">
        <v>-1</v>
      </c>
      <c r="M377" s="6">
        <f t="shared" ref="M377:M378" si="51">-1</f>
        <v>-1</v>
      </c>
    </row>
    <row r="378" spans="1:13" x14ac:dyDescent="0.35">
      <c r="A378" s="4" t="s">
        <v>344</v>
      </c>
      <c r="B378" s="5" t="s">
        <v>1430</v>
      </c>
      <c r="C378" s="5" t="s">
        <v>992</v>
      </c>
      <c r="D378" s="5" t="s">
        <v>27</v>
      </c>
      <c r="E378" s="5" t="s">
        <v>304</v>
      </c>
      <c r="F378" s="5">
        <v>-1</v>
      </c>
      <c r="G378" s="5" t="s">
        <v>70</v>
      </c>
      <c r="H378" s="5" t="s">
        <v>1425</v>
      </c>
      <c r="I378" s="5" t="s">
        <v>1431</v>
      </c>
      <c r="J378" s="5" t="s">
        <v>39</v>
      </c>
      <c r="K378" s="5" t="s">
        <v>1427</v>
      </c>
      <c r="L378" s="5" t="s">
        <v>167</v>
      </c>
      <c r="M378" s="6">
        <f t="shared" si="51"/>
        <v>-1</v>
      </c>
    </row>
    <row r="379" spans="1:13" x14ac:dyDescent="0.35">
      <c r="A379" s="4" t="s">
        <v>393</v>
      </c>
      <c r="B379" s="5" t="s">
        <v>1432</v>
      </c>
      <c r="C379" s="5" t="s">
        <v>15</v>
      </c>
      <c r="D379" s="5" t="s">
        <v>27</v>
      </c>
      <c r="E379" s="5" t="s">
        <v>181</v>
      </c>
      <c r="F379" s="5">
        <v>-1</v>
      </c>
      <c r="G379" s="5" t="s">
        <v>29</v>
      </c>
      <c r="H379" s="5" t="s">
        <v>1425</v>
      </c>
      <c r="I379" s="5" t="s">
        <v>1433</v>
      </c>
      <c r="J379" s="5" t="s">
        <v>39</v>
      </c>
      <c r="K379" s="5" t="s">
        <v>1427</v>
      </c>
      <c r="L379" s="5" t="s">
        <v>64</v>
      </c>
      <c r="M379" s="6" t="s">
        <v>360</v>
      </c>
    </row>
    <row r="380" spans="1:13" x14ac:dyDescent="0.35">
      <c r="A380" s="4" t="s">
        <v>1434</v>
      </c>
      <c r="B380" s="5" t="s">
        <v>1435</v>
      </c>
      <c r="C380" s="5" t="s">
        <v>15</v>
      </c>
      <c r="D380" s="5" t="s">
        <v>27</v>
      </c>
      <c r="E380" s="5" t="s">
        <v>181</v>
      </c>
      <c r="F380" s="5">
        <v>-1</v>
      </c>
      <c r="G380" s="5" t="s">
        <v>29</v>
      </c>
      <c r="H380" s="5" t="s">
        <v>1425</v>
      </c>
      <c r="I380" s="5" t="s">
        <v>1436</v>
      </c>
      <c r="J380" s="5" t="s">
        <v>39</v>
      </c>
      <c r="K380" s="5" t="s">
        <v>1427</v>
      </c>
      <c r="L380" s="5" t="s">
        <v>257</v>
      </c>
      <c r="M380" s="6" t="s">
        <v>1067</v>
      </c>
    </row>
    <row r="381" spans="1:13" x14ac:dyDescent="0.35">
      <c r="A381" s="4" t="s">
        <v>1437</v>
      </c>
      <c r="B381" s="5" t="s">
        <v>1438</v>
      </c>
      <c r="C381" s="5" t="s">
        <v>277</v>
      </c>
      <c r="D381" s="5" t="s">
        <v>27</v>
      </c>
      <c r="E381" s="5" t="s">
        <v>373</v>
      </c>
      <c r="F381" s="5">
        <v>-1</v>
      </c>
      <c r="G381" s="5" t="s">
        <v>617</v>
      </c>
      <c r="H381" s="5" t="s">
        <v>1425</v>
      </c>
      <c r="I381" s="5" t="s">
        <v>1439</v>
      </c>
      <c r="J381" s="5" t="s">
        <v>39</v>
      </c>
      <c r="K381" s="5" t="s">
        <v>1427</v>
      </c>
      <c r="L381" s="5" t="s">
        <v>567</v>
      </c>
      <c r="M381" s="6">
        <f t="shared" ref="M381:M384" si="52">-1</f>
        <v>-1</v>
      </c>
    </row>
    <row r="382" spans="1:13" x14ac:dyDescent="0.35">
      <c r="A382" s="4" t="s">
        <v>1440</v>
      </c>
      <c r="B382" s="5" t="s">
        <v>1441</v>
      </c>
      <c r="C382" s="5" t="s">
        <v>277</v>
      </c>
      <c r="D382" s="5" t="s">
        <v>27</v>
      </c>
      <c r="E382" s="5" t="s">
        <v>171</v>
      </c>
      <c r="F382" s="5">
        <v>-1</v>
      </c>
      <c r="G382" s="5" t="s">
        <v>29</v>
      </c>
      <c r="H382" s="5" t="s">
        <v>1425</v>
      </c>
      <c r="I382" s="5" t="s">
        <v>1442</v>
      </c>
      <c r="J382" s="5" t="s">
        <v>39</v>
      </c>
      <c r="K382" s="5" t="s">
        <v>1427</v>
      </c>
      <c r="L382" s="5" t="s">
        <v>234</v>
      </c>
      <c r="M382" s="6">
        <f t="shared" si="52"/>
        <v>-1</v>
      </c>
    </row>
    <row r="383" spans="1:13" x14ac:dyDescent="0.35">
      <c r="A383" s="4" t="s">
        <v>1443</v>
      </c>
      <c r="B383" s="5" t="s">
        <v>1444</v>
      </c>
      <c r="C383" s="5" t="s">
        <v>277</v>
      </c>
      <c r="D383" s="5" t="s">
        <v>27</v>
      </c>
      <c r="E383" s="5" t="s">
        <v>56</v>
      </c>
      <c r="F383" s="5">
        <v>-1</v>
      </c>
      <c r="G383" s="5" t="s">
        <v>242</v>
      </c>
      <c r="H383" s="5" t="s">
        <v>1425</v>
      </c>
      <c r="I383" s="5" t="s">
        <v>1445</v>
      </c>
      <c r="J383" s="5" t="s">
        <v>39</v>
      </c>
      <c r="K383" s="5" t="s">
        <v>1427</v>
      </c>
      <c r="L383" s="5" t="s">
        <v>289</v>
      </c>
      <c r="M383" s="6">
        <f t="shared" si="52"/>
        <v>-1</v>
      </c>
    </row>
    <row r="384" spans="1:13" x14ac:dyDescent="0.35">
      <c r="A384" s="4" t="s">
        <v>1446</v>
      </c>
      <c r="B384" s="5" t="s">
        <v>1447</v>
      </c>
      <c r="C384" s="5" t="s">
        <v>15</v>
      </c>
      <c r="D384" s="5" t="s">
        <v>16</v>
      </c>
      <c r="E384" s="5" t="s">
        <v>133</v>
      </c>
      <c r="F384" s="5">
        <v>-1</v>
      </c>
      <c r="G384" s="5" t="s">
        <v>242</v>
      </c>
      <c r="H384" s="5" t="s">
        <v>1425</v>
      </c>
      <c r="I384" s="5" t="s">
        <v>1448</v>
      </c>
      <c r="J384" s="5" t="s">
        <v>39</v>
      </c>
      <c r="K384" s="5" t="s">
        <v>1427</v>
      </c>
      <c r="L384" s="5" t="s">
        <v>1449</v>
      </c>
      <c r="M384" s="6">
        <f t="shared" si="52"/>
        <v>-1</v>
      </c>
    </row>
    <row r="385" spans="1:13" x14ac:dyDescent="0.35">
      <c r="A385" s="4" t="s">
        <v>1450</v>
      </c>
      <c r="B385" s="5" t="s">
        <v>1451</v>
      </c>
      <c r="C385" s="5" t="s">
        <v>15</v>
      </c>
      <c r="D385" s="5" t="s">
        <v>27</v>
      </c>
      <c r="E385" s="5" t="s">
        <v>108</v>
      </c>
      <c r="F385" s="5">
        <v>-1</v>
      </c>
      <c r="G385" s="5" t="s">
        <v>29</v>
      </c>
      <c r="H385" s="5" t="s">
        <v>1425</v>
      </c>
      <c r="I385" s="5" t="s">
        <v>1452</v>
      </c>
      <c r="J385" s="5" t="s">
        <v>39</v>
      </c>
      <c r="K385" s="5" t="s">
        <v>1427</v>
      </c>
      <c r="L385" s="5" t="s">
        <v>104</v>
      </c>
      <c r="M385" s="6" t="s">
        <v>1453</v>
      </c>
    </row>
    <row r="386" spans="1:13" x14ac:dyDescent="0.35">
      <c r="A386" s="4" t="s">
        <v>66</v>
      </c>
      <c r="B386" s="5" t="s">
        <v>1454</v>
      </c>
      <c r="C386" s="5" t="s">
        <v>277</v>
      </c>
      <c r="D386" s="5" t="s">
        <v>27</v>
      </c>
      <c r="E386" s="5" t="s">
        <v>214</v>
      </c>
      <c r="F386" s="5">
        <v>-1</v>
      </c>
      <c r="G386" s="5" t="s">
        <v>29</v>
      </c>
      <c r="H386" s="5" t="s">
        <v>1425</v>
      </c>
      <c r="I386" s="5" t="s">
        <v>1455</v>
      </c>
      <c r="J386" s="5" t="s">
        <v>39</v>
      </c>
      <c r="K386" s="5" t="s">
        <v>1427</v>
      </c>
      <c r="L386" s="5" t="s">
        <v>567</v>
      </c>
      <c r="M386" s="6">
        <f t="shared" ref="M386:M401" si="53">-1</f>
        <v>-1</v>
      </c>
    </row>
    <row r="387" spans="1:13" x14ac:dyDescent="0.35">
      <c r="A387" s="4" t="s">
        <v>1456</v>
      </c>
      <c r="B387" s="5" t="s">
        <v>1457</v>
      </c>
      <c r="C387" s="5" t="s">
        <v>277</v>
      </c>
      <c r="D387" s="5" t="s">
        <v>27</v>
      </c>
      <c r="E387" s="5" t="s">
        <v>69</v>
      </c>
      <c r="F387" s="5">
        <v>-1</v>
      </c>
      <c r="G387" s="5" t="s">
        <v>242</v>
      </c>
      <c r="H387" s="5" t="s">
        <v>1425</v>
      </c>
      <c r="I387" s="5" t="s">
        <v>1458</v>
      </c>
      <c r="J387" s="5" t="s">
        <v>39</v>
      </c>
      <c r="K387" s="5" t="s">
        <v>1427</v>
      </c>
      <c r="L387" s="5" t="s">
        <v>173</v>
      </c>
      <c r="M387" s="6">
        <f t="shared" si="53"/>
        <v>-1</v>
      </c>
    </row>
    <row r="388" spans="1:13" x14ac:dyDescent="0.35">
      <c r="A388" s="4" t="s">
        <v>1459</v>
      </c>
      <c r="B388" s="5" t="s">
        <v>1460</v>
      </c>
      <c r="C388" s="5" t="s">
        <v>277</v>
      </c>
      <c r="D388" s="5" t="s">
        <v>27</v>
      </c>
      <c r="E388" s="5" t="s">
        <v>50</v>
      </c>
      <c r="F388" s="5">
        <v>-1</v>
      </c>
      <c r="G388" s="5" t="s">
        <v>29</v>
      </c>
      <c r="H388" s="5" t="s">
        <v>1425</v>
      </c>
      <c r="I388" s="5" t="s">
        <v>1461</v>
      </c>
      <c r="J388" s="5" t="s">
        <v>39</v>
      </c>
      <c r="K388" s="5" t="s">
        <v>1427</v>
      </c>
      <c r="L388" s="5" t="s">
        <v>204</v>
      </c>
      <c r="M388" s="6">
        <f t="shared" si="53"/>
        <v>-1</v>
      </c>
    </row>
    <row r="389" spans="1:13" x14ac:dyDescent="0.35">
      <c r="A389" s="4" t="s">
        <v>1462</v>
      </c>
      <c r="B389" s="5" t="s">
        <v>1463</v>
      </c>
      <c r="C389" s="5" t="s">
        <v>277</v>
      </c>
      <c r="D389" s="5" t="s">
        <v>27</v>
      </c>
      <c r="E389" s="5" t="s">
        <v>211</v>
      </c>
      <c r="F389" s="5">
        <v>-1</v>
      </c>
      <c r="G389" s="5" t="s">
        <v>242</v>
      </c>
      <c r="H389" s="5" t="s">
        <v>1425</v>
      </c>
      <c r="I389" s="5" t="s">
        <v>1464</v>
      </c>
      <c r="J389" s="5" t="s">
        <v>39</v>
      </c>
      <c r="K389" s="5" t="s">
        <v>1427</v>
      </c>
      <c r="L389" s="5" t="s">
        <v>104</v>
      </c>
      <c r="M389" s="6">
        <f t="shared" si="53"/>
        <v>-1</v>
      </c>
    </row>
    <row r="390" spans="1:13" x14ac:dyDescent="0.35">
      <c r="A390" s="4" t="s">
        <v>1465</v>
      </c>
      <c r="B390" s="5" t="s">
        <v>1466</v>
      </c>
      <c r="C390" s="5" t="s">
        <v>277</v>
      </c>
      <c r="D390" s="5" t="s">
        <v>27</v>
      </c>
      <c r="E390" s="5" t="s">
        <v>128</v>
      </c>
      <c r="F390" s="5">
        <v>-1</v>
      </c>
      <c r="G390" s="5" t="s">
        <v>193</v>
      </c>
      <c r="H390" s="5" t="s">
        <v>1425</v>
      </c>
      <c r="I390" s="5" t="s">
        <v>1467</v>
      </c>
      <c r="J390" s="5" t="s">
        <v>39</v>
      </c>
      <c r="K390" s="5" t="s">
        <v>1427</v>
      </c>
      <c r="L390" s="5" t="s">
        <v>167</v>
      </c>
      <c r="M390" s="6">
        <f t="shared" si="53"/>
        <v>-1</v>
      </c>
    </row>
    <row r="391" spans="1:13" x14ac:dyDescent="0.35">
      <c r="A391" s="4" t="s">
        <v>1468</v>
      </c>
      <c r="B391" s="5" t="s">
        <v>1469</v>
      </c>
      <c r="C391" s="5" t="s">
        <v>636</v>
      </c>
      <c r="D391" s="5" t="s">
        <v>27</v>
      </c>
      <c r="E391" s="5" t="s">
        <v>186</v>
      </c>
      <c r="F391" s="5">
        <v>-1</v>
      </c>
      <c r="G391" s="5" t="s">
        <v>37</v>
      </c>
      <c r="H391" s="5" t="s">
        <v>1425</v>
      </c>
      <c r="I391" s="5" t="s">
        <v>1470</v>
      </c>
      <c r="J391" s="5" t="s">
        <v>39</v>
      </c>
      <c r="K391" s="5" t="s">
        <v>1427</v>
      </c>
      <c r="L391" s="5" t="s">
        <v>173</v>
      </c>
      <c r="M391" s="6">
        <f t="shared" si="53"/>
        <v>-1</v>
      </c>
    </row>
    <row r="392" spans="1:13" x14ac:dyDescent="0.35">
      <c r="A392" s="4" t="s">
        <v>590</v>
      </c>
      <c r="B392" s="5" t="s">
        <v>1471</v>
      </c>
      <c r="C392" s="5" t="s">
        <v>15</v>
      </c>
      <c r="D392" s="5" t="s">
        <v>27</v>
      </c>
      <c r="E392" s="5" t="s">
        <v>221</v>
      </c>
      <c r="F392" s="5">
        <v>-1</v>
      </c>
      <c r="G392" s="5" t="s">
        <v>77</v>
      </c>
      <c r="H392" s="5" t="s">
        <v>1425</v>
      </c>
      <c r="I392" s="5" t="s">
        <v>1472</v>
      </c>
      <c r="J392" s="5" t="s">
        <v>21</v>
      </c>
      <c r="K392" s="5" t="s">
        <v>1427</v>
      </c>
      <c r="L392" s="5" t="s">
        <v>167</v>
      </c>
      <c r="M392" s="6">
        <f t="shared" si="53"/>
        <v>-1</v>
      </c>
    </row>
    <row r="393" spans="1:13" x14ac:dyDescent="0.35">
      <c r="A393" s="4" t="s">
        <v>1473</v>
      </c>
      <c r="B393" s="5">
        <f t="shared" ref="B393:B397" si="54">-1</f>
        <v>-1</v>
      </c>
      <c r="C393" s="5" t="s">
        <v>263</v>
      </c>
      <c r="D393" s="5" t="s">
        <v>27</v>
      </c>
      <c r="E393" s="5" t="s">
        <v>192</v>
      </c>
      <c r="F393" s="5">
        <v>-1</v>
      </c>
      <c r="G393" s="5" t="s">
        <v>29</v>
      </c>
      <c r="H393" s="5" t="s">
        <v>1425</v>
      </c>
      <c r="I393" s="5" t="s">
        <v>1474</v>
      </c>
      <c r="J393" s="5" t="s">
        <v>39</v>
      </c>
      <c r="K393" s="5" t="s">
        <v>1427</v>
      </c>
      <c r="L393" s="5">
        <v>-1</v>
      </c>
      <c r="M393" s="6">
        <f t="shared" si="53"/>
        <v>-1</v>
      </c>
    </row>
    <row r="394" spans="1:13" x14ac:dyDescent="0.35">
      <c r="A394" s="4" t="s">
        <v>1475</v>
      </c>
      <c r="B394" s="5">
        <f t="shared" si="54"/>
        <v>-1</v>
      </c>
      <c r="C394" s="5" t="s">
        <v>263</v>
      </c>
      <c r="D394" s="5" t="s">
        <v>27</v>
      </c>
      <c r="E394" s="5" t="s">
        <v>336</v>
      </c>
      <c r="F394" s="5">
        <v>-1</v>
      </c>
      <c r="G394" s="5" t="s">
        <v>29</v>
      </c>
      <c r="H394" s="5" t="s">
        <v>1425</v>
      </c>
      <c r="I394" s="5" t="s">
        <v>1476</v>
      </c>
      <c r="J394" s="5" t="s">
        <v>39</v>
      </c>
      <c r="K394" s="5" t="s">
        <v>1427</v>
      </c>
      <c r="L394" s="5">
        <v>-1</v>
      </c>
      <c r="M394" s="6">
        <f t="shared" si="53"/>
        <v>-1</v>
      </c>
    </row>
    <row r="395" spans="1:13" x14ac:dyDescent="0.35">
      <c r="A395" s="4" t="s">
        <v>1477</v>
      </c>
      <c r="B395" s="5">
        <f t="shared" si="54"/>
        <v>-1</v>
      </c>
      <c r="C395" s="5" t="s">
        <v>277</v>
      </c>
      <c r="D395" s="5" t="s">
        <v>27</v>
      </c>
      <c r="E395" s="5" t="s">
        <v>267</v>
      </c>
      <c r="F395" s="5">
        <v>-1</v>
      </c>
      <c r="G395" s="5" t="s">
        <v>29</v>
      </c>
      <c r="H395" s="5" t="s">
        <v>1425</v>
      </c>
      <c r="I395" s="5" t="s">
        <v>1478</v>
      </c>
      <c r="J395" s="5" t="s">
        <v>39</v>
      </c>
      <c r="K395" s="5" t="s">
        <v>1427</v>
      </c>
      <c r="L395" s="5">
        <v>-1</v>
      </c>
      <c r="M395" s="6">
        <f t="shared" si="53"/>
        <v>-1</v>
      </c>
    </row>
    <row r="396" spans="1:13" x14ac:dyDescent="0.35">
      <c r="A396" s="4" t="s">
        <v>1479</v>
      </c>
      <c r="B396" s="5">
        <f t="shared" si="54"/>
        <v>-1</v>
      </c>
      <c r="C396" s="5" t="s">
        <v>263</v>
      </c>
      <c r="D396" s="5" t="s">
        <v>27</v>
      </c>
      <c r="E396" s="5" t="s">
        <v>349</v>
      </c>
      <c r="F396" s="5">
        <v>-1</v>
      </c>
      <c r="G396" s="5" t="s">
        <v>29</v>
      </c>
      <c r="H396" s="5" t="s">
        <v>1425</v>
      </c>
      <c r="I396" s="5" t="s">
        <v>1480</v>
      </c>
      <c r="J396" s="5" t="s">
        <v>31</v>
      </c>
      <c r="K396" s="5" t="s">
        <v>1427</v>
      </c>
      <c r="L396" s="5">
        <v>-1</v>
      </c>
      <c r="M396" s="6">
        <f t="shared" si="53"/>
        <v>-1</v>
      </c>
    </row>
    <row r="397" spans="1:13" x14ac:dyDescent="0.35">
      <c r="A397" s="4" t="s">
        <v>1481</v>
      </c>
      <c r="B397" s="5">
        <f t="shared" si="54"/>
        <v>-1</v>
      </c>
      <c r="C397" s="5" t="s">
        <v>15</v>
      </c>
      <c r="D397" s="5" t="s">
        <v>27</v>
      </c>
      <c r="E397" s="5" t="s">
        <v>357</v>
      </c>
      <c r="F397" s="5">
        <v>-1</v>
      </c>
      <c r="G397" s="5" t="s">
        <v>29</v>
      </c>
      <c r="H397" s="5" t="s">
        <v>1425</v>
      </c>
      <c r="I397" s="5" t="s">
        <v>1482</v>
      </c>
      <c r="J397" s="5" t="s">
        <v>39</v>
      </c>
      <c r="K397" s="5" t="s">
        <v>1427</v>
      </c>
      <c r="L397" s="5">
        <v>-1</v>
      </c>
      <c r="M397" s="6">
        <f t="shared" si="53"/>
        <v>-1</v>
      </c>
    </row>
    <row r="398" spans="1:13" x14ac:dyDescent="0.35">
      <c r="A398" s="4" t="s">
        <v>1483</v>
      </c>
      <c r="B398" s="5" t="s">
        <v>1484</v>
      </c>
      <c r="C398" s="5" t="s">
        <v>277</v>
      </c>
      <c r="D398" s="5" t="s">
        <v>27</v>
      </c>
      <c r="E398" s="5" t="s">
        <v>101</v>
      </c>
      <c r="F398" s="5">
        <v>-1</v>
      </c>
      <c r="G398" s="5" t="s">
        <v>202</v>
      </c>
      <c r="H398" s="5" t="s">
        <v>1425</v>
      </c>
      <c r="I398" s="5" t="s">
        <v>1485</v>
      </c>
      <c r="J398" s="5" t="s">
        <v>39</v>
      </c>
      <c r="K398" s="5" t="s">
        <v>1427</v>
      </c>
      <c r="L398" s="5" t="s">
        <v>289</v>
      </c>
      <c r="M398" s="6">
        <f t="shared" si="53"/>
        <v>-1</v>
      </c>
    </row>
    <row r="399" spans="1:13" x14ac:dyDescent="0.35">
      <c r="A399" s="4" t="s">
        <v>1486</v>
      </c>
      <c r="B399" s="5" t="s">
        <v>1487</v>
      </c>
      <c r="C399" s="5" t="s">
        <v>277</v>
      </c>
      <c r="D399" s="5" t="s">
        <v>27</v>
      </c>
      <c r="E399" s="5" t="s">
        <v>775</v>
      </c>
      <c r="F399" s="5">
        <v>-1</v>
      </c>
      <c r="G399" s="5" t="s">
        <v>29</v>
      </c>
      <c r="H399" s="5" t="s">
        <v>1425</v>
      </c>
      <c r="I399" s="5" t="s">
        <v>1488</v>
      </c>
      <c r="J399" s="5" t="s">
        <v>39</v>
      </c>
      <c r="K399" s="5" t="s">
        <v>1427</v>
      </c>
      <c r="L399" s="5" t="s">
        <v>167</v>
      </c>
      <c r="M399" s="6">
        <f t="shared" si="53"/>
        <v>-1</v>
      </c>
    </row>
    <row r="400" spans="1:13" x14ac:dyDescent="0.35">
      <c r="A400" s="4" t="s">
        <v>1489</v>
      </c>
      <c r="B400" s="5" t="s">
        <v>1490</v>
      </c>
      <c r="C400" s="5" t="s">
        <v>15</v>
      </c>
      <c r="D400" s="5" t="s">
        <v>27</v>
      </c>
      <c r="E400" s="5" t="s">
        <v>232</v>
      </c>
      <c r="F400" s="5">
        <v>-1</v>
      </c>
      <c r="G400" s="5" t="s">
        <v>202</v>
      </c>
      <c r="H400" s="5" t="s">
        <v>1425</v>
      </c>
      <c r="I400" s="5" t="s">
        <v>1491</v>
      </c>
      <c r="J400" s="5" t="s">
        <v>39</v>
      </c>
      <c r="K400" s="5" t="s">
        <v>1427</v>
      </c>
      <c r="L400" s="5" t="s">
        <v>104</v>
      </c>
      <c r="M400" s="6">
        <f t="shared" si="53"/>
        <v>-1</v>
      </c>
    </row>
    <row r="401" spans="1:13" x14ac:dyDescent="0.35">
      <c r="A401" s="4" t="s">
        <v>1492</v>
      </c>
      <c r="B401" s="5">
        <f>-1</f>
        <v>-1</v>
      </c>
      <c r="C401" s="5" t="s">
        <v>15</v>
      </c>
      <c r="D401" s="5" t="s">
        <v>27</v>
      </c>
      <c r="E401" s="5" t="s">
        <v>368</v>
      </c>
      <c r="F401" s="5">
        <v>-1</v>
      </c>
      <c r="G401" s="5" t="s">
        <v>29</v>
      </c>
      <c r="H401" s="5" t="s">
        <v>1425</v>
      </c>
      <c r="I401" s="5" t="s">
        <v>1493</v>
      </c>
      <c r="J401" s="5" t="s">
        <v>21</v>
      </c>
      <c r="K401" s="5" t="s">
        <v>1427</v>
      </c>
      <c r="L401" s="5">
        <v>-1</v>
      </c>
      <c r="M401" s="6">
        <f t="shared" si="53"/>
        <v>-1</v>
      </c>
    </row>
    <row r="402" spans="1:13" x14ac:dyDescent="0.35">
      <c r="A402" s="4" t="s">
        <v>1494</v>
      </c>
      <c r="B402" s="5" t="s">
        <v>1495</v>
      </c>
      <c r="C402" s="5" t="s">
        <v>533</v>
      </c>
      <c r="D402" s="5" t="s">
        <v>27</v>
      </c>
      <c r="E402" s="5" t="s">
        <v>101</v>
      </c>
      <c r="F402" s="5">
        <v>-1</v>
      </c>
      <c r="G402" s="5" t="s">
        <v>83</v>
      </c>
      <c r="H402" s="5" t="s">
        <v>1425</v>
      </c>
      <c r="I402" s="5" t="s">
        <v>1496</v>
      </c>
      <c r="J402" s="5" t="s">
        <v>39</v>
      </c>
      <c r="K402" s="5" t="s">
        <v>1427</v>
      </c>
      <c r="L402" s="5" t="s">
        <v>64</v>
      </c>
      <c r="M402" s="6" t="s">
        <v>290</v>
      </c>
    </row>
    <row r="403" spans="1:13" x14ac:dyDescent="0.35">
      <c r="A403" s="4" t="s">
        <v>1497</v>
      </c>
      <c r="B403" s="5" t="s">
        <v>1498</v>
      </c>
      <c r="C403" s="5" t="s">
        <v>44</v>
      </c>
      <c r="D403" s="5" t="s">
        <v>27</v>
      </c>
      <c r="E403" s="5" t="s">
        <v>287</v>
      </c>
      <c r="F403" s="5">
        <v>-1</v>
      </c>
      <c r="G403" s="5" t="s">
        <v>37</v>
      </c>
      <c r="H403" s="5" t="s">
        <v>1499</v>
      </c>
      <c r="I403" s="5" t="s">
        <v>1500</v>
      </c>
      <c r="J403" s="5" t="s">
        <v>39</v>
      </c>
      <c r="K403" s="5" t="s">
        <v>1501</v>
      </c>
      <c r="L403" s="5" t="s">
        <v>64</v>
      </c>
      <c r="M403" s="6" t="s">
        <v>1502</v>
      </c>
    </row>
    <row r="404" spans="1:13" x14ac:dyDescent="0.35">
      <c r="A404" s="4" t="s">
        <v>1503</v>
      </c>
      <c r="B404" s="5" t="s">
        <v>1504</v>
      </c>
      <c r="C404" s="5" t="s">
        <v>44</v>
      </c>
      <c r="D404" s="5" t="s">
        <v>27</v>
      </c>
      <c r="E404" s="5" t="s">
        <v>36</v>
      </c>
      <c r="F404" s="5">
        <v>-1</v>
      </c>
      <c r="G404" s="5" t="s">
        <v>193</v>
      </c>
      <c r="H404" s="5" t="s">
        <v>1499</v>
      </c>
      <c r="I404" s="5" t="s">
        <v>1505</v>
      </c>
      <c r="J404" s="5" t="s">
        <v>39</v>
      </c>
      <c r="K404" s="5" t="s">
        <v>1501</v>
      </c>
      <c r="L404" s="5" t="s">
        <v>79</v>
      </c>
      <c r="M404" s="6" t="s">
        <v>1506</v>
      </c>
    </row>
    <row r="405" spans="1:13" x14ac:dyDescent="0.35">
      <c r="A405" s="4" t="s">
        <v>1507</v>
      </c>
      <c r="B405" s="5" t="s">
        <v>1508</v>
      </c>
      <c r="C405" s="5" t="s">
        <v>15</v>
      </c>
      <c r="D405" s="5" t="s">
        <v>27</v>
      </c>
      <c r="E405" s="5" t="s">
        <v>61</v>
      </c>
      <c r="F405" s="5">
        <v>-1</v>
      </c>
      <c r="G405" s="5" t="s">
        <v>29</v>
      </c>
      <c r="H405" s="5" t="s">
        <v>1499</v>
      </c>
      <c r="I405" s="5" t="s">
        <v>1509</v>
      </c>
      <c r="J405" s="5" t="s">
        <v>39</v>
      </c>
      <c r="K405" s="5" t="s">
        <v>1501</v>
      </c>
      <c r="L405" s="5" t="s">
        <v>141</v>
      </c>
      <c r="M405" s="6" t="s">
        <v>1510</v>
      </c>
    </row>
    <row r="406" spans="1:13" x14ac:dyDescent="0.35">
      <c r="A406" s="4" t="s">
        <v>1271</v>
      </c>
      <c r="B406" s="5" t="s">
        <v>1511</v>
      </c>
      <c r="C406" s="5" t="s">
        <v>44</v>
      </c>
      <c r="D406" s="5" t="s">
        <v>27</v>
      </c>
      <c r="E406" s="5" t="s">
        <v>304</v>
      </c>
      <c r="F406" s="5">
        <v>-1</v>
      </c>
      <c r="G406" s="5" t="s">
        <v>202</v>
      </c>
      <c r="H406" s="5" t="s">
        <v>1499</v>
      </c>
      <c r="I406" s="5" t="s">
        <v>1512</v>
      </c>
      <c r="J406" s="5" t="s">
        <v>39</v>
      </c>
      <c r="K406" s="5" t="s">
        <v>1501</v>
      </c>
      <c r="L406" s="5" t="s">
        <v>46</v>
      </c>
      <c r="M406" s="6" t="s">
        <v>712</v>
      </c>
    </row>
    <row r="407" spans="1:13" x14ac:dyDescent="0.35">
      <c r="A407" s="4" t="s">
        <v>1513</v>
      </c>
      <c r="B407" s="5" t="s">
        <v>1514</v>
      </c>
      <c r="C407" s="5" t="s">
        <v>533</v>
      </c>
      <c r="D407" s="5" t="s">
        <v>27</v>
      </c>
      <c r="E407" s="5" t="s">
        <v>181</v>
      </c>
      <c r="F407" s="5">
        <v>-1</v>
      </c>
      <c r="G407" s="5" t="s">
        <v>29</v>
      </c>
      <c r="H407" s="5" t="s">
        <v>1499</v>
      </c>
      <c r="I407" s="5" t="s">
        <v>1515</v>
      </c>
      <c r="J407" s="5" t="s">
        <v>31</v>
      </c>
      <c r="K407" s="5" t="s">
        <v>1501</v>
      </c>
      <c r="L407" s="5" t="s">
        <v>104</v>
      </c>
      <c r="M407" s="6" t="s">
        <v>1516</v>
      </c>
    </row>
    <row r="408" spans="1:13" x14ac:dyDescent="0.35">
      <c r="A408" s="4" t="s">
        <v>1517</v>
      </c>
      <c r="B408" s="5" t="s">
        <v>1518</v>
      </c>
      <c r="C408" s="5" t="s">
        <v>44</v>
      </c>
      <c r="D408" s="5" t="s">
        <v>27</v>
      </c>
      <c r="E408" s="5" t="s">
        <v>171</v>
      </c>
      <c r="F408" s="5">
        <v>-1</v>
      </c>
      <c r="G408" s="5" t="s">
        <v>1243</v>
      </c>
      <c r="H408" s="5" t="s">
        <v>1499</v>
      </c>
      <c r="I408" s="5" t="s">
        <v>1519</v>
      </c>
      <c r="J408" s="5" t="s">
        <v>31</v>
      </c>
      <c r="K408" s="5" t="s">
        <v>1501</v>
      </c>
      <c r="L408" s="5" t="s">
        <v>173</v>
      </c>
      <c r="M408" s="6" t="s">
        <v>1520</v>
      </c>
    </row>
    <row r="409" spans="1:13" x14ac:dyDescent="0.35">
      <c r="A409" s="4" t="s">
        <v>1521</v>
      </c>
      <c r="B409" s="5" t="s">
        <v>1522</v>
      </c>
      <c r="C409" s="5" t="s">
        <v>44</v>
      </c>
      <c r="D409" s="5" t="s">
        <v>27</v>
      </c>
      <c r="E409" s="5" t="s">
        <v>373</v>
      </c>
      <c r="F409" s="5">
        <v>-1</v>
      </c>
      <c r="G409" s="5" t="s">
        <v>29</v>
      </c>
      <c r="H409" s="5" t="s">
        <v>1499</v>
      </c>
      <c r="I409" s="5" t="s">
        <v>1523</v>
      </c>
      <c r="J409" s="5" t="s">
        <v>39</v>
      </c>
      <c r="K409" s="5" t="s">
        <v>1501</v>
      </c>
      <c r="L409" s="5" t="s">
        <v>173</v>
      </c>
      <c r="M409" s="6" t="s">
        <v>1524</v>
      </c>
    </row>
    <row r="410" spans="1:13" x14ac:dyDescent="0.35">
      <c r="A410" s="4" t="s">
        <v>1525</v>
      </c>
      <c r="B410" s="5" t="s">
        <v>1526</v>
      </c>
      <c r="C410" s="5" t="s">
        <v>44</v>
      </c>
      <c r="D410" s="5" t="s">
        <v>27</v>
      </c>
      <c r="E410" s="5" t="s">
        <v>108</v>
      </c>
      <c r="F410" s="5">
        <v>-1</v>
      </c>
      <c r="G410" s="5" t="s">
        <v>37</v>
      </c>
      <c r="H410" s="5" t="s">
        <v>1499</v>
      </c>
      <c r="I410" s="5" t="s">
        <v>1527</v>
      </c>
      <c r="J410" s="5" t="s">
        <v>39</v>
      </c>
      <c r="K410" s="5" t="s">
        <v>1501</v>
      </c>
      <c r="L410" s="5" t="s">
        <v>104</v>
      </c>
      <c r="M410" s="6" t="s">
        <v>1528</v>
      </c>
    </row>
    <row r="411" spans="1:13" x14ac:dyDescent="0.35">
      <c r="A411" s="4" t="s">
        <v>327</v>
      </c>
      <c r="B411" s="5" t="s">
        <v>1529</v>
      </c>
      <c r="C411" s="5" t="s">
        <v>533</v>
      </c>
      <c r="D411" s="5" t="s">
        <v>27</v>
      </c>
      <c r="E411" s="5" t="s">
        <v>267</v>
      </c>
      <c r="F411" s="5">
        <v>-1</v>
      </c>
      <c r="G411" s="5" t="s">
        <v>18</v>
      </c>
      <c r="H411" s="5" t="s">
        <v>1499</v>
      </c>
      <c r="I411" s="5" t="s">
        <v>1530</v>
      </c>
      <c r="J411" s="5" t="s">
        <v>39</v>
      </c>
      <c r="K411" s="5" t="s">
        <v>1501</v>
      </c>
      <c r="L411" s="5" t="s">
        <v>289</v>
      </c>
      <c r="M411" s="6" t="s">
        <v>619</v>
      </c>
    </row>
    <row r="412" spans="1:13" x14ac:dyDescent="0.35">
      <c r="A412" s="4" t="s">
        <v>1531</v>
      </c>
      <c r="B412" s="5">
        <f>-1</f>
        <v>-1</v>
      </c>
      <c r="C412" s="5" t="s">
        <v>455</v>
      </c>
      <c r="D412" s="5" t="s">
        <v>27</v>
      </c>
      <c r="E412" s="5" t="s">
        <v>397</v>
      </c>
      <c r="F412" s="5">
        <v>-1</v>
      </c>
      <c r="G412" s="5" t="s">
        <v>29</v>
      </c>
      <c r="H412" s="5" t="s">
        <v>1499</v>
      </c>
      <c r="I412" s="5" t="s">
        <v>1532</v>
      </c>
      <c r="J412" s="5" t="s">
        <v>21</v>
      </c>
      <c r="K412" s="5" t="s">
        <v>1501</v>
      </c>
      <c r="L412" s="5">
        <v>-1</v>
      </c>
      <c r="M412" s="6" t="s">
        <v>1533</v>
      </c>
    </row>
    <row r="413" spans="1:13" x14ac:dyDescent="0.35">
      <c r="A413" s="4" t="s">
        <v>874</v>
      </c>
      <c r="B413" s="5" t="s">
        <v>1534</v>
      </c>
      <c r="C413" s="5" t="s">
        <v>44</v>
      </c>
      <c r="D413" s="5" t="s">
        <v>27</v>
      </c>
      <c r="E413" s="5" t="s">
        <v>186</v>
      </c>
      <c r="F413" s="5">
        <v>-1</v>
      </c>
      <c r="G413" s="5" t="s">
        <v>29</v>
      </c>
      <c r="H413" s="5" t="s">
        <v>1499</v>
      </c>
      <c r="I413" s="5" t="s">
        <v>1535</v>
      </c>
      <c r="J413" s="5" t="s">
        <v>39</v>
      </c>
      <c r="K413" s="5" t="s">
        <v>1501</v>
      </c>
      <c r="L413" s="5" t="s">
        <v>234</v>
      </c>
      <c r="M413" s="6" t="s">
        <v>1536</v>
      </c>
    </row>
    <row r="414" spans="1:13" x14ac:dyDescent="0.35">
      <c r="A414" s="4" t="s">
        <v>1098</v>
      </c>
      <c r="B414" s="5" t="s">
        <v>1537</v>
      </c>
      <c r="C414" s="5" t="s">
        <v>533</v>
      </c>
      <c r="D414" s="5" t="s">
        <v>27</v>
      </c>
      <c r="E414" s="5" t="s">
        <v>1385</v>
      </c>
      <c r="F414" s="5">
        <v>-1</v>
      </c>
      <c r="G414" s="5" t="s">
        <v>29</v>
      </c>
      <c r="H414" s="5" t="s">
        <v>1499</v>
      </c>
      <c r="I414" s="5" t="s">
        <v>1538</v>
      </c>
      <c r="J414" s="5" t="s">
        <v>39</v>
      </c>
      <c r="K414" s="5" t="s">
        <v>1501</v>
      </c>
      <c r="L414" s="5" t="s">
        <v>32</v>
      </c>
      <c r="M414" s="6">
        <f>-1</f>
        <v>-1</v>
      </c>
    </row>
    <row r="415" spans="1:13" x14ac:dyDescent="0.35">
      <c r="A415" s="4" t="s">
        <v>1318</v>
      </c>
      <c r="B415" s="5" t="s">
        <v>1539</v>
      </c>
      <c r="C415" s="5" t="s">
        <v>533</v>
      </c>
      <c r="D415" s="5" t="s">
        <v>27</v>
      </c>
      <c r="E415" s="5" t="s">
        <v>91</v>
      </c>
      <c r="F415" s="5">
        <v>-1</v>
      </c>
      <c r="G415" s="5" t="s">
        <v>29</v>
      </c>
      <c r="H415" s="5" t="s">
        <v>1499</v>
      </c>
      <c r="I415" s="5" t="s">
        <v>1540</v>
      </c>
      <c r="J415" s="5" t="s">
        <v>39</v>
      </c>
      <c r="K415" s="5" t="s">
        <v>1501</v>
      </c>
      <c r="L415" s="5" t="s">
        <v>141</v>
      </c>
      <c r="M415" s="6" t="s">
        <v>136</v>
      </c>
    </row>
    <row r="416" spans="1:13" x14ac:dyDescent="0.35">
      <c r="A416" s="4" t="s">
        <v>1541</v>
      </c>
      <c r="B416" s="5">
        <f>-1</f>
        <v>-1</v>
      </c>
      <c r="C416" s="5" t="s">
        <v>733</v>
      </c>
      <c r="D416" s="5" t="s">
        <v>27</v>
      </c>
      <c r="E416" s="5" t="s">
        <v>214</v>
      </c>
      <c r="F416" s="5">
        <v>-1</v>
      </c>
      <c r="G416" s="5" t="s">
        <v>29</v>
      </c>
      <c r="H416" s="5" t="s">
        <v>1499</v>
      </c>
      <c r="I416" s="5" t="s">
        <v>1542</v>
      </c>
      <c r="J416" s="5" t="s">
        <v>39</v>
      </c>
      <c r="K416" s="5" t="s">
        <v>1501</v>
      </c>
      <c r="L416" s="5">
        <v>-1</v>
      </c>
      <c r="M416" s="6" t="s">
        <v>1543</v>
      </c>
    </row>
    <row r="417" spans="1:13" x14ac:dyDescent="0.35">
      <c r="A417" s="4" t="s">
        <v>1544</v>
      </c>
      <c r="B417" s="5" t="s">
        <v>1545</v>
      </c>
      <c r="C417" s="5" t="s">
        <v>892</v>
      </c>
      <c r="D417" s="5" t="s">
        <v>27</v>
      </c>
      <c r="E417" s="5" t="s">
        <v>221</v>
      </c>
      <c r="F417" s="5">
        <v>-1</v>
      </c>
      <c r="G417" s="5" t="s">
        <v>29</v>
      </c>
      <c r="H417" s="5" t="s">
        <v>1499</v>
      </c>
      <c r="I417" s="5" t="s">
        <v>1546</v>
      </c>
      <c r="J417" s="5" t="s">
        <v>39</v>
      </c>
      <c r="K417" s="5" t="s">
        <v>1501</v>
      </c>
      <c r="L417" s="5" t="s">
        <v>429</v>
      </c>
      <c r="M417" s="6" t="s">
        <v>1547</v>
      </c>
    </row>
    <row r="418" spans="1:13" x14ac:dyDescent="0.35">
      <c r="A418" s="4" t="s">
        <v>1548</v>
      </c>
      <c r="B418" s="5" t="s">
        <v>1549</v>
      </c>
      <c r="C418" s="5" t="s">
        <v>113</v>
      </c>
      <c r="D418" s="5" t="s">
        <v>27</v>
      </c>
      <c r="E418" s="5" t="s">
        <v>974</v>
      </c>
      <c r="F418" s="5">
        <v>-1</v>
      </c>
      <c r="G418" s="5" t="s">
        <v>29</v>
      </c>
      <c r="H418" s="5" t="s">
        <v>1499</v>
      </c>
      <c r="I418" s="5" t="s">
        <v>1550</v>
      </c>
      <c r="J418" s="5" t="s">
        <v>31</v>
      </c>
      <c r="K418" s="5" t="s">
        <v>1501</v>
      </c>
      <c r="L418" s="5" t="s">
        <v>64</v>
      </c>
      <c r="M418" s="6" t="s">
        <v>932</v>
      </c>
    </row>
    <row r="419" spans="1:13" x14ac:dyDescent="0.35">
      <c r="A419" s="4" t="s">
        <v>1551</v>
      </c>
      <c r="B419" s="5" t="s">
        <v>1552</v>
      </c>
      <c r="C419" s="5" t="s">
        <v>160</v>
      </c>
      <c r="D419" s="5" t="s">
        <v>27</v>
      </c>
      <c r="E419" s="5" t="s">
        <v>101</v>
      </c>
      <c r="F419" s="5">
        <v>-1</v>
      </c>
      <c r="G419" s="5" t="s">
        <v>29</v>
      </c>
      <c r="H419" s="5" t="s">
        <v>1499</v>
      </c>
      <c r="I419" s="5" t="s">
        <v>1553</v>
      </c>
      <c r="J419" s="5" t="s">
        <v>31</v>
      </c>
      <c r="K419" s="5" t="s">
        <v>1501</v>
      </c>
      <c r="L419" s="5" t="s">
        <v>188</v>
      </c>
      <c r="M419" s="6" t="s">
        <v>1554</v>
      </c>
    </row>
    <row r="420" spans="1:13" x14ac:dyDescent="0.35">
      <c r="A420" s="4" t="s">
        <v>1555</v>
      </c>
      <c r="B420" s="5">
        <f>-1</f>
        <v>-1</v>
      </c>
      <c r="C420" s="5" t="s">
        <v>455</v>
      </c>
      <c r="D420" s="5" t="s">
        <v>27</v>
      </c>
      <c r="E420" s="5" t="s">
        <v>1556</v>
      </c>
      <c r="F420" s="5">
        <v>-1</v>
      </c>
      <c r="G420" s="5" t="s">
        <v>29</v>
      </c>
      <c r="H420" s="5" t="s">
        <v>1499</v>
      </c>
      <c r="I420" s="5" t="s">
        <v>1557</v>
      </c>
      <c r="J420" s="5" t="s">
        <v>39</v>
      </c>
      <c r="K420" s="5" t="s">
        <v>1501</v>
      </c>
      <c r="L420" s="5">
        <v>-1</v>
      </c>
      <c r="M420" s="6">
        <f t="shared" ref="M420:M421" si="55">-1</f>
        <v>-1</v>
      </c>
    </row>
    <row r="421" spans="1:13" x14ac:dyDescent="0.35">
      <c r="A421" s="4" t="s">
        <v>1558</v>
      </c>
      <c r="B421" s="5" t="s">
        <v>1559</v>
      </c>
      <c r="C421" s="5" t="s">
        <v>892</v>
      </c>
      <c r="D421" s="5" t="s">
        <v>27</v>
      </c>
      <c r="E421" s="5" t="s">
        <v>76</v>
      </c>
      <c r="F421" s="5">
        <v>-1</v>
      </c>
      <c r="G421" s="5" t="s">
        <v>102</v>
      </c>
      <c r="H421" s="5" t="s">
        <v>1499</v>
      </c>
      <c r="I421" s="5" t="s">
        <v>1560</v>
      </c>
      <c r="J421" s="5" t="s">
        <v>39</v>
      </c>
      <c r="K421" s="5" t="s">
        <v>1501</v>
      </c>
      <c r="L421" s="5" t="s">
        <v>289</v>
      </c>
      <c r="M421" s="6">
        <f t="shared" si="55"/>
        <v>-1</v>
      </c>
    </row>
    <row r="422" spans="1:13" x14ac:dyDescent="0.35">
      <c r="A422" s="4" t="s">
        <v>344</v>
      </c>
      <c r="B422" s="5">
        <f>-1</f>
        <v>-1</v>
      </c>
      <c r="C422" s="5" t="s">
        <v>160</v>
      </c>
      <c r="D422" s="5" t="s">
        <v>27</v>
      </c>
      <c r="E422" s="5" t="s">
        <v>504</v>
      </c>
      <c r="F422" s="5">
        <v>-1</v>
      </c>
      <c r="G422" s="5" t="s">
        <v>29</v>
      </c>
      <c r="H422" s="5" t="s">
        <v>1499</v>
      </c>
      <c r="I422" s="5" t="s">
        <v>1561</v>
      </c>
      <c r="J422" s="5" t="s">
        <v>39</v>
      </c>
      <c r="K422" s="5" t="s">
        <v>1501</v>
      </c>
      <c r="L422" s="5">
        <v>-1</v>
      </c>
      <c r="M422" s="6" t="s">
        <v>1067</v>
      </c>
    </row>
    <row r="423" spans="1:13" x14ac:dyDescent="0.35">
      <c r="A423" s="4" t="s">
        <v>1562</v>
      </c>
      <c r="B423" s="5" t="s">
        <v>1563</v>
      </c>
      <c r="C423" s="5" t="s">
        <v>892</v>
      </c>
      <c r="D423" s="5" t="s">
        <v>27</v>
      </c>
      <c r="E423" s="5" t="s">
        <v>69</v>
      </c>
      <c r="F423" s="5">
        <v>-1</v>
      </c>
      <c r="G423" s="5" t="s">
        <v>823</v>
      </c>
      <c r="H423" s="5" t="s">
        <v>1499</v>
      </c>
      <c r="I423" s="5" t="s">
        <v>1564</v>
      </c>
      <c r="J423" s="5" t="s">
        <v>31</v>
      </c>
      <c r="K423" s="5" t="s">
        <v>1501</v>
      </c>
      <c r="L423" s="5" t="s">
        <v>64</v>
      </c>
      <c r="M423" s="6" t="s">
        <v>149</v>
      </c>
    </row>
    <row r="424" spans="1:13" x14ac:dyDescent="0.35">
      <c r="A424" s="4" t="s">
        <v>1565</v>
      </c>
      <c r="B424" s="5">
        <f>-1</f>
        <v>-1</v>
      </c>
      <c r="C424" s="5" t="s">
        <v>892</v>
      </c>
      <c r="D424" s="5" t="s">
        <v>27</v>
      </c>
      <c r="E424" s="5" t="s">
        <v>211</v>
      </c>
      <c r="F424" s="5">
        <v>-1</v>
      </c>
      <c r="G424" s="5" t="s">
        <v>29</v>
      </c>
      <c r="H424" s="5" t="s">
        <v>1499</v>
      </c>
      <c r="I424" s="5" t="s">
        <v>1566</v>
      </c>
      <c r="J424" s="5" t="s">
        <v>39</v>
      </c>
      <c r="K424" s="5" t="s">
        <v>1501</v>
      </c>
      <c r="L424" s="5">
        <v>-1</v>
      </c>
      <c r="M424" s="6">
        <f>-1</f>
        <v>-1</v>
      </c>
    </row>
    <row r="425" spans="1:13" x14ac:dyDescent="0.35">
      <c r="A425" s="4" t="s">
        <v>673</v>
      </c>
      <c r="B425" s="5" t="s">
        <v>1567</v>
      </c>
      <c r="C425" s="5" t="s">
        <v>1568</v>
      </c>
      <c r="D425" s="5" t="s">
        <v>27</v>
      </c>
      <c r="E425" s="5" t="s">
        <v>780</v>
      </c>
      <c r="F425" s="5">
        <v>-1</v>
      </c>
      <c r="G425" s="5" t="s">
        <v>1569</v>
      </c>
      <c r="H425" s="5" t="s">
        <v>1499</v>
      </c>
      <c r="I425" s="5" t="s">
        <v>1570</v>
      </c>
      <c r="J425" s="5" t="s">
        <v>31</v>
      </c>
      <c r="K425" s="5" t="s">
        <v>1501</v>
      </c>
      <c r="L425" s="5" t="s">
        <v>53</v>
      </c>
      <c r="M425" s="6" t="s">
        <v>1571</v>
      </c>
    </row>
    <row r="426" spans="1:13" x14ac:dyDescent="0.35">
      <c r="A426" s="4" t="s">
        <v>1572</v>
      </c>
      <c r="B426" s="5" t="s">
        <v>1573</v>
      </c>
      <c r="C426" s="5" t="s">
        <v>44</v>
      </c>
      <c r="D426" s="5" t="s">
        <v>27</v>
      </c>
      <c r="E426" s="5" t="s">
        <v>28</v>
      </c>
      <c r="F426" s="5">
        <v>-1</v>
      </c>
      <c r="G426" s="5" t="s">
        <v>29</v>
      </c>
      <c r="H426" s="5" t="s">
        <v>1574</v>
      </c>
      <c r="I426" s="5" t="s">
        <v>1575</v>
      </c>
      <c r="J426" s="5" t="s">
        <v>21</v>
      </c>
      <c r="K426" s="5" t="s">
        <v>1576</v>
      </c>
      <c r="L426" s="5" t="s">
        <v>53</v>
      </c>
      <c r="M426" s="6" t="s">
        <v>1577</v>
      </c>
    </row>
    <row r="427" spans="1:13" x14ac:dyDescent="0.35">
      <c r="A427" s="4" t="s">
        <v>1578</v>
      </c>
      <c r="B427" s="5" t="s">
        <v>1579</v>
      </c>
      <c r="C427" s="5" t="s">
        <v>681</v>
      </c>
      <c r="D427" s="5" t="s">
        <v>165</v>
      </c>
      <c r="E427" s="5" t="s">
        <v>17</v>
      </c>
      <c r="F427" s="5">
        <v>-1</v>
      </c>
      <c r="G427" s="5" t="s">
        <v>29</v>
      </c>
      <c r="H427" s="5" t="s">
        <v>1574</v>
      </c>
      <c r="I427" s="5" t="s">
        <v>1580</v>
      </c>
      <c r="J427" s="5" t="s">
        <v>486</v>
      </c>
      <c r="K427" s="5" t="s">
        <v>1576</v>
      </c>
      <c r="L427" s="5" t="s">
        <v>1581</v>
      </c>
      <c r="M427" s="6" t="s">
        <v>1582</v>
      </c>
    </row>
    <row r="428" spans="1:13" x14ac:dyDescent="0.35">
      <c r="A428" s="4" t="s">
        <v>1583</v>
      </c>
      <c r="B428" s="5" t="s">
        <v>1584</v>
      </c>
      <c r="C428" s="5" t="s">
        <v>44</v>
      </c>
      <c r="D428" s="5" t="s">
        <v>27</v>
      </c>
      <c r="E428" s="5" t="s">
        <v>17</v>
      </c>
      <c r="F428" s="5">
        <v>-1</v>
      </c>
      <c r="G428" s="5" t="s">
        <v>29</v>
      </c>
      <c r="H428" s="5" t="s">
        <v>1574</v>
      </c>
      <c r="I428" s="5" t="s">
        <v>1585</v>
      </c>
      <c r="J428" s="5" t="s">
        <v>39</v>
      </c>
      <c r="K428" s="5" t="s">
        <v>1576</v>
      </c>
      <c r="L428" s="5" t="s">
        <v>32</v>
      </c>
      <c r="M428" s="6" t="s">
        <v>1586</v>
      </c>
    </row>
    <row r="429" spans="1:13" x14ac:dyDescent="0.35">
      <c r="A429" s="4" t="s">
        <v>1587</v>
      </c>
      <c r="B429" s="5" t="s">
        <v>1588</v>
      </c>
      <c r="C429" s="5" t="s">
        <v>44</v>
      </c>
      <c r="D429" s="5" t="s">
        <v>27</v>
      </c>
      <c r="E429" s="5" t="s">
        <v>17</v>
      </c>
      <c r="F429" s="5">
        <v>-1</v>
      </c>
      <c r="G429" s="5" t="s">
        <v>29</v>
      </c>
      <c r="H429" s="5" t="s">
        <v>1574</v>
      </c>
      <c r="I429" s="5" t="s">
        <v>1589</v>
      </c>
      <c r="J429" s="5" t="s">
        <v>39</v>
      </c>
      <c r="K429" s="5" t="s">
        <v>1576</v>
      </c>
      <c r="L429" s="5" t="s">
        <v>104</v>
      </c>
      <c r="M429" s="6" t="s">
        <v>1590</v>
      </c>
    </row>
    <row r="430" spans="1:13" x14ac:dyDescent="0.35">
      <c r="A430" s="4" t="s">
        <v>1042</v>
      </c>
      <c r="B430" s="5">
        <f>-1</f>
        <v>-1</v>
      </c>
      <c r="C430" s="5" t="s">
        <v>1591</v>
      </c>
      <c r="D430" s="5" t="s">
        <v>1592</v>
      </c>
      <c r="E430" s="5" t="s">
        <v>287</v>
      </c>
      <c r="F430" s="5">
        <v>-1</v>
      </c>
      <c r="G430" s="5" t="s">
        <v>29</v>
      </c>
      <c r="H430" s="5" t="s">
        <v>1574</v>
      </c>
      <c r="I430" s="5" t="s">
        <v>1593</v>
      </c>
      <c r="J430" s="5" t="s">
        <v>117</v>
      </c>
      <c r="K430" s="5" t="s">
        <v>1576</v>
      </c>
      <c r="L430" s="5">
        <v>-1</v>
      </c>
      <c r="M430" s="6" t="s">
        <v>1594</v>
      </c>
    </row>
    <row r="431" spans="1:13" x14ac:dyDescent="0.35">
      <c r="A431" s="4" t="s">
        <v>1595</v>
      </c>
      <c r="B431" s="5" t="s">
        <v>1596</v>
      </c>
      <c r="C431" s="5" t="s">
        <v>44</v>
      </c>
      <c r="D431" s="5" t="s">
        <v>27</v>
      </c>
      <c r="E431" s="5" t="s">
        <v>36</v>
      </c>
      <c r="F431" s="5">
        <v>-1</v>
      </c>
      <c r="G431" s="5" t="s">
        <v>29</v>
      </c>
      <c r="H431" s="5" t="s">
        <v>1574</v>
      </c>
      <c r="I431" s="5" t="s">
        <v>1597</v>
      </c>
      <c r="J431" s="5" t="s">
        <v>39</v>
      </c>
      <c r="K431" s="5" t="s">
        <v>1576</v>
      </c>
      <c r="L431" s="5" t="s">
        <v>234</v>
      </c>
      <c r="M431" s="6" t="s">
        <v>1598</v>
      </c>
    </row>
    <row r="432" spans="1:13" x14ac:dyDescent="0.35">
      <c r="A432" s="4" t="s">
        <v>1599</v>
      </c>
      <c r="B432" s="5" t="s">
        <v>1600</v>
      </c>
      <c r="C432" s="5" t="s">
        <v>1591</v>
      </c>
      <c r="D432" s="5" t="s">
        <v>1592</v>
      </c>
      <c r="E432" s="5" t="s">
        <v>61</v>
      </c>
      <c r="F432" s="5">
        <v>-1</v>
      </c>
      <c r="G432" s="5" t="s">
        <v>29</v>
      </c>
      <c r="H432" s="5" t="s">
        <v>1574</v>
      </c>
      <c r="I432" s="5" t="s">
        <v>1601</v>
      </c>
      <c r="J432" s="5" t="s">
        <v>117</v>
      </c>
      <c r="K432" s="5" t="s">
        <v>1576</v>
      </c>
      <c r="L432" s="5" t="s">
        <v>32</v>
      </c>
      <c r="M432" s="6" t="s">
        <v>1602</v>
      </c>
    </row>
    <row r="433" spans="1:13" x14ac:dyDescent="0.35">
      <c r="A433" s="4" t="s">
        <v>1603</v>
      </c>
      <c r="B433" s="5" t="s">
        <v>1604</v>
      </c>
      <c r="C433" s="5" t="s">
        <v>44</v>
      </c>
      <c r="D433" s="5" t="s">
        <v>27</v>
      </c>
      <c r="E433" s="5" t="s">
        <v>61</v>
      </c>
      <c r="F433" s="5">
        <v>-1</v>
      </c>
      <c r="G433" s="5" t="s">
        <v>29</v>
      </c>
      <c r="H433" s="5" t="s">
        <v>1574</v>
      </c>
      <c r="I433" s="5" t="s">
        <v>1605</v>
      </c>
      <c r="J433" s="5" t="s">
        <v>39</v>
      </c>
      <c r="K433" s="5" t="s">
        <v>1576</v>
      </c>
      <c r="L433" s="5" t="s">
        <v>1066</v>
      </c>
      <c r="M433" s="6">
        <f>-1</f>
        <v>-1</v>
      </c>
    </row>
    <row r="434" spans="1:13" x14ac:dyDescent="0.35">
      <c r="A434" s="4" t="s">
        <v>1233</v>
      </c>
      <c r="B434" s="5" t="s">
        <v>1606</v>
      </c>
      <c r="C434" s="5" t="s">
        <v>892</v>
      </c>
      <c r="D434" s="5" t="s">
        <v>27</v>
      </c>
      <c r="E434" s="5" t="s">
        <v>304</v>
      </c>
      <c r="F434" s="5">
        <v>-1</v>
      </c>
      <c r="G434" s="5" t="s">
        <v>29</v>
      </c>
      <c r="H434" s="5" t="s">
        <v>1574</v>
      </c>
      <c r="I434" s="5" t="s">
        <v>1607</v>
      </c>
      <c r="J434" s="5" t="s">
        <v>39</v>
      </c>
      <c r="K434" s="5" t="s">
        <v>1576</v>
      </c>
      <c r="L434" s="5" t="s">
        <v>234</v>
      </c>
      <c r="M434" s="6" t="s">
        <v>1608</v>
      </c>
    </row>
    <row r="435" spans="1:13" x14ac:dyDescent="0.35">
      <c r="A435" s="4" t="s">
        <v>1609</v>
      </c>
      <c r="B435" s="5" t="s">
        <v>1610</v>
      </c>
      <c r="C435" s="5" t="s">
        <v>44</v>
      </c>
      <c r="D435" s="5" t="s">
        <v>27</v>
      </c>
      <c r="E435" s="5" t="s">
        <v>304</v>
      </c>
      <c r="F435" s="5">
        <v>-1</v>
      </c>
      <c r="G435" s="5" t="s">
        <v>29</v>
      </c>
      <c r="H435" s="5" t="s">
        <v>1574</v>
      </c>
      <c r="I435" s="5" t="s">
        <v>1611</v>
      </c>
      <c r="J435" s="5" t="s">
        <v>39</v>
      </c>
      <c r="K435" s="5" t="s">
        <v>1576</v>
      </c>
      <c r="L435" s="5" t="s">
        <v>64</v>
      </c>
      <c r="M435" s="6" t="s">
        <v>1612</v>
      </c>
    </row>
    <row r="436" spans="1:13" x14ac:dyDescent="0.35">
      <c r="A436" s="4" t="s">
        <v>1613</v>
      </c>
      <c r="B436" s="5" t="s">
        <v>1614</v>
      </c>
      <c r="C436" s="5" t="s">
        <v>44</v>
      </c>
      <c r="D436" s="5" t="s">
        <v>27</v>
      </c>
      <c r="E436" s="5" t="s">
        <v>181</v>
      </c>
      <c r="F436" s="5">
        <v>-1</v>
      </c>
      <c r="G436" s="5" t="s">
        <v>29</v>
      </c>
      <c r="H436" s="5" t="s">
        <v>1574</v>
      </c>
      <c r="I436" s="5" t="s">
        <v>1615</v>
      </c>
      <c r="J436" s="5" t="s">
        <v>39</v>
      </c>
      <c r="K436" s="5" t="s">
        <v>1576</v>
      </c>
      <c r="L436" s="5" t="s">
        <v>173</v>
      </c>
      <c r="M436" s="6" t="s">
        <v>1616</v>
      </c>
    </row>
    <row r="437" spans="1:13" x14ac:dyDescent="0.35">
      <c r="A437" s="4" t="s">
        <v>1617</v>
      </c>
      <c r="B437" s="5">
        <f>-1</f>
        <v>-1</v>
      </c>
      <c r="C437" s="5" t="s">
        <v>1591</v>
      </c>
      <c r="D437" s="5" t="s">
        <v>1592</v>
      </c>
      <c r="E437" s="5" t="s">
        <v>181</v>
      </c>
      <c r="F437" s="5">
        <v>-1</v>
      </c>
      <c r="G437" s="5" t="s">
        <v>29</v>
      </c>
      <c r="H437" s="5" t="s">
        <v>1574</v>
      </c>
      <c r="I437" s="5" t="s">
        <v>1618</v>
      </c>
      <c r="J437" s="5" t="s">
        <v>117</v>
      </c>
      <c r="K437" s="5" t="s">
        <v>1576</v>
      </c>
      <c r="L437" s="5">
        <v>-1</v>
      </c>
      <c r="M437" s="6" t="s">
        <v>1619</v>
      </c>
    </row>
    <row r="438" spans="1:13" x14ac:dyDescent="0.35">
      <c r="A438" s="4" t="s">
        <v>1620</v>
      </c>
      <c r="B438" s="5" t="s">
        <v>1621</v>
      </c>
      <c r="C438" s="5" t="s">
        <v>44</v>
      </c>
      <c r="D438" s="5" t="s">
        <v>27</v>
      </c>
      <c r="E438" s="5" t="s">
        <v>171</v>
      </c>
      <c r="F438" s="5">
        <v>-1</v>
      </c>
      <c r="G438" s="5" t="s">
        <v>29</v>
      </c>
      <c r="H438" s="5" t="s">
        <v>1574</v>
      </c>
      <c r="I438" s="5" t="s">
        <v>1622</v>
      </c>
      <c r="J438" s="5" t="s">
        <v>21</v>
      </c>
      <c r="K438" s="5" t="s">
        <v>1576</v>
      </c>
      <c r="L438" s="5" t="s">
        <v>104</v>
      </c>
      <c r="M438" s="6" t="s">
        <v>258</v>
      </c>
    </row>
    <row r="439" spans="1:13" x14ac:dyDescent="0.35">
      <c r="A439" s="4" t="s">
        <v>465</v>
      </c>
      <c r="B439" s="5" t="s">
        <v>1623</v>
      </c>
      <c r="C439" s="5" t="s">
        <v>44</v>
      </c>
      <c r="D439" s="5" t="s">
        <v>27</v>
      </c>
      <c r="E439" s="5" t="s">
        <v>373</v>
      </c>
      <c r="F439" s="5">
        <v>-1</v>
      </c>
      <c r="G439" s="5" t="s">
        <v>29</v>
      </c>
      <c r="H439" s="5" t="s">
        <v>1574</v>
      </c>
      <c r="I439" s="5" t="s">
        <v>1624</v>
      </c>
      <c r="J439" s="5" t="s">
        <v>39</v>
      </c>
      <c r="K439" s="5" t="s">
        <v>1576</v>
      </c>
      <c r="L439" s="5" t="s">
        <v>429</v>
      </c>
      <c r="M439" s="6" t="s">
        <v>655</v>
      </c>
    </row>
    <row r="440" spans="1:13" x14ac:dyDescent="0.35">
      <c r="A440" s="4" t="s">
        <v>1625</v>
      </c>
      <c r="B440" s="5" t="s">
        <v>1626</v>
      </c>
      <c r="C440" s="5" t="s">
        <v>44</v>
      </c>
      <c r="D440" s="5" t="s">
        <v>27</v>
      </c>
      <c r="E440" s="5" t="s">
        <v>373</v>
      </c>
      <c r="F440" s="5">
        <v>-1</v>
      </c>
      <c r="G440" s="5" t="s">
        <v>153</v>
      </c>
      <c r="H440" s="5" t="s">
        <v>1574</v>
      </c>
      <c r="I440" s="5" t="s">
        <v>1627</v>
      </c>
      <c r="J440" s="5" t="s">
        <v>21</v>
      </c>
      <c r="K440" s="5" t="s">
        <v>1576</v>
      </c>
      <c r="L440" s="5" t="s">
        <v>32</v>
      </c>
      <c r="M440" s="6" t="s">
        <v>1628</v>
      </c>
    </row>
    <row r="441" spans="1:13" x14ac:dyDescent="0.35">
      <c r="A441" s="4" t="s">
        <v>1629</v>
      </c>
      <c r="B441" s="5">
        <f>-1</f>
        <v>-1</v>
      </c>
      <c r="C441" s="5" t="s">
        <v>44</v>
      </c>
      <c r="D441" s="5" t="s">
        <v>27</v>
      </c>
      <c r="E441" s="5" t="s">
        <v>108</v>
      </c>
      <c r="F441" s="5">
        <v>-1</v>
      </c>
      <c r="G441" s="5" t="s">
        <v>29</v>
      </c>
      <c r="H441" s="5" t="s">
        <v>1574</v>
      </c>
      <c r="I441" s="5" t="s">
        <v>1630</v>
      </c>
      <c r="J441" s="5" t="s">
        <v>39</v>
      </c>
      <c r="K441" s="5" t="s">
        <v>1576</v>
      </c>
      <c r="L441" s="5">
        <v>-1</v>
      </c>
      <c r="M441" s="6" t="s">
        <v>1631</v>
      </c>
    </row>
    <row r="442" spans="1:13" x14ac:dyDescent="0.35">
      <c r="A442" s="4" t="s">
        <v>314</v>
      </c>
      <c r="B442" s="5" t="s">
        <v>1632</v>
      </c>
      <c r="C442" s="5" t="s">
        <v>44</v>
      </c>
      <c r="D442" s="5" t="s">
        <v>27</v>
      </c>
      <c r="E442" s="5" t="s">
        <v>56</v>
      </c>
      <c r="F442" s="5">
        <v>-1</v>
      </c>
      <c r="G442" s="5" t="s">
        <v>29</v>
      </c>
      <c r="H442" s="5" t="s">
        <v>1574</v>
      </c>
      <c r="I442" s="5" t="s">
        <v>1633</v>
      </c>
      <c r="J442" s="5" t="s">
        <v>21</v>
      </c>
      <c r="K442" s="5" t="s">
        <v>1576</v>
      </c>
      <c r="L442" s="5" t="s">
        <v>53</v>
      </c>
      <c r="M442" s="6" t="s">
        <v>619</v>
      </c>
    </row>
    <row r="443" spans="1:13" x14ac:dyDescent="0.35">
      <c r="A443" s="4" t="s">
        <v>1634</v>
      </c>
      <c r="B443" s="5" t="s">
        <v>1635</v>
      </c>
      <c r="C443" s="5" t="s">
        <v>44</v>
      </c>
      <c r="D443" s="5" t="s">
        <v>27</v>
      </c>
      <c r="E443" s="5" t="s">
        <v>1385</v>
      </c>
      <c r="F443" s="5">
        <v>-1</v>
      </c>
      <c r="G443" s="5" t="s">
        <v>29</v>
      </c>
      <c r="H443" s="5" t="s">
        <v>1574</v>
      </c>
      <c r="I443" s="5" t="s">
        <v>1636</v>
      </c>
      <c r="J443" s="5" t="s">
        <v>21</v>
      </c>
      <c r="K443" s="5" t="s">
        <v>1576</v>
      </c>
      <c r="L443" s="5" t="s">
        <v>173</v>
      </c>
      <c r="M443" s="6">
        <f>-1</f>
        <v>-1</v>
      </c>
    </row>
    <row r="444" spans="1:13" x14ac:dyDescent="0.35">
      <c r="A444" s="4" t="s">
        <v>1637</v>
      </c>
      <c r="B444" s="5" t="s">
        <v>1638</v>
      </c>
      <c r="C444" s="5" t="s">
        <v>892</v>
      </c>
      <c r="D444" s="5" t="s">
        <v>27</v>
      </c>
      <c r="E444" s="5" t="s">
        <v>91</v>
      </c>
      <c r="F444" s="5">
        <v>-1</v>
      </c>
      <c r="G444" s="5" t="s">
        <v>29</v>
      </c>
      <c r="H444" s="5" t="s">
        <v>1574</v>
      </c>
      <c r="I444" s="5" t="s">
        <v>1639</v>
      </c>
      <c r="J444" s="5" t="s">
        <v>39</v>
      </c>
      <c r="K444" s="5" t="s">
        <v>1576</v>
      </c>
      <c r="L444" s="5" t="s">
        <v>567</v>
      </c>
      <c r="M444" s="6" t="s">
        <v>1640</v>
      </c>
    </row>
    <row r="445" spans="1:13" x14ac:dyDescent="0.35">
      <c r="A445" s="4" t="s">
        <v>1641</v>
      </c>
      <c r="B445" s="5" t="s">
        <v>1642</v>
      </c>
      <c r="C445" s="5" t="s">
        <v>44</v>
      </c>
      <c r="D445" s="5" t="s">
        <v>27</v>
      </c>
      <c r="E445" s="5" t="s">
        <v>186</v>
      </c>
      <c r="F445" s="5">
        <v>-1</v>
      </c>
      <c r="G445" s="5" t="s">
        <v>29</v>
      </c>
      <c r="H445" s="5" t="s">
        <v>1574</v>
      </c>
      <c r="I445" s="5" t="s">
        <v>1643</v>
      </c>
      <c r="J445" s="5" t="s">
        <v>39</v>
      </c>
      <c r="K445" s="5" t="s">
        <v>1576</v>
      </c>
      <c r="L445" s="5" t="s">
        <v>567</v>
      </c>
      <c r="M445" s="6" t="s">
        <v>1644</v>
      </c>
    </row>
    <row r="446" spans="1:13" x14ac:dyDescent="0.35">
      <c r="A446" s="4" t="s">
        <v>1645</v>
      </c>
      <c r="B446" s="5" t="s">
        <v>1646</v>
      </c>
      <c r="C446" s="5" t="s">
        <v>892</v>
      </c>
      <c r="D446" s="5" t="s">
        <v>27</v>
      </c>
      <c r="E446" s="5" t="s">
        <v>139</v>
      </c>
      <c r="F446" s="5">
        <v>-1</v>
      </c>
      <c r="G446" s="5" t="s">
        <v>29</v>
      </c>
      <c r="H446" s="5" t="s">
        <v>1574</v>
      </c>
      <c r="I446" s="5" t="s">
        <v>1647</v>
      </c>
      <c r="J446" s="5" t="s">
        <v>39</v>
      </c>
      <c r="K446" s="5" t="s">
        <v>1576</v>
      </c>
      <c r="L446" s="5" t="s">
        <v>289</v>
      </c>
      <c r="M446" s="6" t="s">
        <v>1648</v>
      </c>
    </row>
    <row r="447" spans="1:13" x14ac:dyDescent="0.35">
      <c r="A447" s="4" t="s">
        <v>1649</v>
      </c>
      <c r="B447" s="5" t="s">
        <v>1650</v>
      </c>
      <c r="C447" s="5" t="s">
        <v>892</v>
      </c>
      <c r="D447" s="5" t="s">
        <v>27</v>
      </c>
      <c r="E447" s="5" t="s">
        <v>214</v>
      </c>
      <c r="F447" s="5">
        <v>-1</v>
      </c>
      <c r="G447" s="5" t="s">
        <v>29</v>
      </c>
      <c r="H447" s="5" t="s">
        <v>1574</v>
      </c>
      <c r="I447" s="5" t="s">
        <v>1651</v>
      </c>
      <c r="J447" s="5" t="s">
        <v>39</v>
      </c>
      <c r="K447" s="5" t="s">
        <v>1576</v>
      </c>
      <c r="L447" s="5" t="s">
        <v>173</v>
      </c>
      <c r="M447" s="6">
        <f>-1</f>
        <v>-1</v>
      </c>
    </row>
    <row r="448" spans="1:13" x14ac:dyDescent="0.35">
      <c r="A448" s="4" t="s">
        <v>1652</v>
      </c>
      <c r="B448" s="5" t="s">
        <v>1653</v>
      </c>
      <c r="C448" s="5" t="s">
        <v>892</v>
      </c>
      <c r="D448" s="5" t="s">
        <v>27</v>
      </c>
      <c r="E448" s="5" t="s">
        <v>221</v>
      </c>
      <c r="F448" s="5">
        <v>-1</v>
      </c>
      <c r="G448" s="5" t="s">
        <v>202</v>
      </c>
      <c r="H448" s="5" t="s">
        <v>1574</v>
      </c>
      <c r="I448" s="5" t="s">
        <v>1654</v>
      </c>
      <c r="J448" s="5" t="s">
        <v>39</v>
      </c>
      <c r="K448" s="5" t="s">
        <v>1576</v>
      </c>
      <c r="L448" s="5" t="s">
        <v>567</v>
      </c>
      <c r="M448" s="6" t="s">
        <v>626</v>
      </c>
    </row>
    <row r="449" spans="1:13" x14ac:dyDescent="0.35">
      <c r="A449" s="4" t="s">
        <v>1655</v>
      </c>
      <c r="B449" s="5" t="s">
        <v>1656</v>
      </c>
      <c r="C449" s="5" t="s">
        <v>44</v>
      </c>
      <c r="D449" s="5" t="s">
        <v>27</v>
      </c>
      <c r="E449" s="5" t="s">
        <v>397</v>
      </c>
      <c r="F449" s="5">
        <v>-1</v>
      </c>
      <c r="G449" s="5" t="s">
        <v>29</v>
      </c>
      <c r="H449" s="5" t="s">
        <v>1574</v>
      </c>
      <c r="I449" s="5" t="s">
        <v>1657</v>
      </c>
      <c r="J449" s="5" t="s">
        <v>21</v>
      </c>
      <c r="K449" s="5" t="s">
        <v>1576</v>
      </c>
      <c r="L449" s="5" t="s">
        <v>104</v>
      </c>
      <c r="M449" s="6" t="s">
        <v>1658</v>
      </c>
    </row>
    <row r="450" spans="1:13" x14ac:dyDescent="0.35">
      <c r="A450" s="4" t="s">
        <v>1659</v>
      </c>
      <c r="B450" s="5" t="s">
        <v>1660</v>
      </c>
      <c r="C450" s="5" t="s">
        <v>44</v>
      </c>
      <c r="D450" s="5" t="s">
        <v>27</v>
      </c>
      <c r="E450" s="5" t="s">
        <v>133</v>
      </c>
      <c r="F450" s="5">
        <v>-1</v>
      </c>
      <c r="G450" s="5" t="s">
        <v>29</v>
      </c>
      <c r="H450" s="5" t="s">
        <v>1574</v>
      </c>
      <c r="I450" s="5" t="s">
        <v>1661</v>
      </c>
      <c r="J450" s="5" t="s">
        <v>39</v>
      </c>
      <c r="K450" s="5" t="s">
        <v>1576</v>
      </c>
      <c r="L450" s="5" t="s">
        <v>1066</v>
      </c>
      <c r="M450" s="6" t="s">
        <v>1662</v>
      </c>
    </row>
    <row r="451" spans="1:13" x14ac:dyDescent="0.35">
      <c r="A451" s="4" t="s">
        <v>1663</v>
      </c>
      <c r="B451" s="5" t="s">
        <v>1664</v>
      </c>
      <c r="C451" s="5" t="s">
        <v>892</v>
      </c>
      <c r="D451" s="5" t="s">
        <v>27</v>
      </c>
      <c r="E451" s="5" t="s">
        <v>504</v>
      </c>
      <c r="F451" s="5">
        <v>-1</v>
      </c>
      <c r="G451" s="5" t="s">
        <v>29</v>
      </c>
      <c r="H451" s="5" t="s">
        <v>1574</v>
      </c>
      <c r="I451" s="5" t="s">
        <v>1665</v>
      </c>
      <c r="J451" s="5" t="s">
        <v>31</v>
      </c>
      <c r="K451" s="5" t="s">
        <v>1576</v>
      </c>
      <c r="L451" s="5" t="s">
        <v>104</v>
      </c>
      <c r="M451" s="6" t="s">
        <v>1666</v>
      </c>
    </row>
    <row r="452" spans="1:13" x14ac:dyDescent="0.35">
      <c r="A452" s="4" t="s">
        <v>998</v>
      </c>
      <c r="B452" s="5" t="s">
        <v>1667</v>
      </c>
      <c r="C452" s="5" t="s">
        <v>1591</v>
      </c>
      <c r="D452" s="5" t="s">
        <v>1592</v>
      </c>
      <c r="E452" s="5" t="s">
        <v>238</v>
      </c>
      <c r="F452" s="5">
        <v>-1</v>
      </c>
      <c r="G452" s="5" t="s">
        <v>29</v>
      </c>
      <c r="H452" s="5" t="s">
        <v>1574</v>
      </c>
      <c r="I452" s="5" t="s">
        <v>1668</v>
      </c>
      <c r="J452" s="5" t="s">
        <v>117</v>
      </c>
      <c r="K452" s="5" t="s">
        <v>1576</v>
      </c>
      <c r="L452" s="5" t="s">
        <v>32</v>
      </c>
      <c r="M452" s="6">
        <f>-1</f>
        <v>-1</v>
      </c>
    </row>
    <row r="453" spans="1:13" x14ac:dyDescent="0.35">
      <c r="A453" s="4" t="s">
        <v>1669</v>
      </c>
      <c r="B453" s="5" t="s">
        <v>1670</v>
      </c>
      <c r="C453" s="5" t="s">
        <v>44</v>
      </c>
      <c r="D453" s="5" t="s">
        <v>27</v>
      </c>
      <c r="E453" s="5" t="s">
        <v>349</v>
      </c>
      <c r="F453" s="5">
        <v>-1</v>
      </c>
      <c r="G453" s="5" t="s">
        <v>29</v>
      </c>
      <c r="H453" s="5" t="s">
        <v>1574</v>
      </c>
      <c r="I453" s="5" t="s">
        <v>1671</v>
      </c>
      <c r="J453" s="5" t="s">
        <v>39</v>
      </c>
      <c r="K453" s="5" t="s">
        <v>1576</v>
      </c>
      <c r="L453" s="5" t="s">
        <v>167</v>
      </c>
      <c r="M453" s="6" t="s">
        <v>932</v>
      </c>
    </row>
    <row r="454" spans="1:13" x14ac:dyDescent="0.35">
      <c r="A454" s="4" t="s">
        <v>1672</v>
      </c>
      <c r="B454" s="5" t="s">
        <v>1673</v>
      </c>
      <c r="C454" s="5" t="s">
        <v>892</v>
      </c>
      <c r="D454" s="5" t="s">
        <v>27</v>
      </c>
      <c r="E454" s="5" t="s">
        <v>357</v>
      </c>
      <c r="F454" s="5">
        <v>-1</v>
      </c>
      <c r="G454" s="5" t="s">
        <v>29</v>
      </c>
      <c r="H454" s="5" t="s">
        <v>1574</v>
      </c>
      <c r="I454" s="5" t="s">
        <v>1674</v>
      </c>
      <c r="J454" s="5" t="s">
        <v>39</v>
      </c>
      <c r="K454" s="5" t="s">
        <v>1576</v>
      </c>
      <c r="L454" s="5" t="s">
        <v>567</v>
      </c>
      <c r="M454" s="6" t="s">
        <v>136</v>
      </c>
    </row>
    <row r="455" spans="1:13" x14ac:dyDescent="0.35">
      <c r="A455" s="4" t="s">
        <v>1675</v>
      </c>
      <c r="B455" s="5" t="s">
        <v>1676</v>
      </c>
      <c r="C455" s="5" t="s">
        <v>44</v>
      </c>
      <c r="D455" s="5" t="s">
        <v>27</v>
      </c>
      <c r="E455" s="5" t="s">
        <v>128</v>
      </c>
      <c r="F455" s="5">
        <v>-1</v>
      </c>
      <c r="G455" s="5" t="s">
        <v>29</v>
      </c>
      <c r="H455" s="5" t="s">
        <v>1574</v>
      </c>
      <c r="I455" s="5" t="s">
        <v>1677</v>
      </c>
      <c r="J455" s="5" t="s">
        <v>39</v>
      </c>
      <c r="K455" s="5" t="s">
        <v>1576</v>
      </c>
      <c r="L455" s="5" t="s">
        <v>64</v>
      </c>
      <c r="M455" s="6" t="s">
        <v>1678</v>
      </c>
    </row>
    <row r="456" spans="1:13" x14ac:dyDescent="0.35">
      <c r="A456" s="4" t="s">
        <v>1679</v>
      </c>
      <c r="B456" s="5" t="s">
        <v>1680</v>
      </c>
      <c r="C456" s="5" t="s">
        <v>44</v>
      </c>
      <c r="D456" s="5" t="s">
        <v>27</v>
      </c>
      <c r="E456" s="5" t="s">
        <v>192</v>
      </c>
      <c r="F456" s="5">
        <v>-1</v>
      </c>
      <c r="G456" s="5" t="s">
        <v>29</v>
      </c>
      <c r="H456" s="5" t="s">
        <v>1574</v>
      </c>
      <c r="I456" s="5" t="s">
        <v>1681</v>
      </c>
      <c r="J456" s="5" t="s">
        <v>31</v>
      </c>
      <c r="K456" s="5" t="s">
        <v>1576</v>
      </c>
      <c r="L456" s="5" t="s">
        <v>234</v>
      </c>
      <c r="M456" s="6" t="s">
        <v>994</v>
      </c>
    </row>
    <row r="457" spans="1:13" x14ac:dyDescent="0.35">
      <c r="A457" s="4" t="s">
        <v>1682</v>
      </c>
      <c r="B457" s="5" t="s">
        <v>1683</v>
      </c>
      <c r="C457" s="5" t="s">
        <v>44</v>
      </c>
      <c r="D457" s="5" t="s">
        <v>27</v>
      </c>
      <c r="E457" s="5" t="s">
        <v>1023</v>
      </c>
      <c r="F457" s="5">
        <v>-1</v>
      </c>
      <c r="G457" s="5" t="s">
        <v>29</v>
      </c>
      <c r="H457" s="5" t="s">
        <v>1574</v>
      </c>
      <c r="I457" s="5" t="s">
        <v>1684</v>
      </c>
      <c r="J457" s="5" t="s">
        <v>39</v>
      </c>
      <c r="K457" s="5" t="s">
        <v>1576</v>
      </c>
      <c r="L457" s="5" t="s">
        <v>104</v>
      </c>
      <c r="M457" s="6">
        <f t="shared" ref="M457:M462" si="56">-1</f>
        <v>-1</v>
      </c>
    </row>
    <row r="458" spans="1:13" x14ac:dyDescent="0.35">
      <c r="A458" s="4" t="s">
        <v>282</v>
      </c>
      <c r="B458" s="5" t="s">
        <v>1685</v>
      </c>
      <c r="C458" s="5" t="s">
        <v>1591</v>
      </c>
      <c r="D458" s="5" t="s">
        <v>1592</v>
      </c>
      <c r="E458" s="5" t="s">
        <v>232</v>
      </c>
      <c r="F458" s="5">
        <v>-1</v>
      </c>
      <c r="G458" s="5" t="s">
        <v>29</v>
      </c>
      <c r="H458" s="5" t="s">
        <v>1574</v>
      </c>
      <c r="I458" s="5" t="s">
        <v>1686</v>
      </c>
      <c r="J458" s="5" t="s">
        <v>117</v>
      </c>
      <c r="K458" s="5" t="s">
        <v>1576</v>
      </c>
      <c r="L458" s="5" t="s">
        <v>173</v>
      </c>
      <c r="M458" s="6">
        <f t="shared" si="56"/>
        <v>-1</v>
      </c>
    </row>
    <row r="459" spans="1:13" x14ac:dyDescent="0.35">
      <c r="A459" s="4" t="s">
        <v>1687</v>
      </c>
      <c r="B459" s="5" t="s">
        <v>1688</v>
      </c>
      <c r="C459" s="5" t="s">
        <v>44</v>
      </c>
      <c r="D459" s="5" t="s">
        <v>27</v>
      </c>
      <c r="E459" s="5" t="s">
        <v>1689</v>
      </c>
      <c r="F459" s="5">
        <v>-1</v>
      </c>
      <c r="G459" s="5" t="s">
        <v>29</v>
      </c>
      <c r="H459" s="5" t="s">
        <v>1574</v>
      </c>
      <c r="I459" s="5" t="s">
        <v>1690</v>
      </c>
      <c r="J459" s="5" t="s">
        <v>39</v>
      </c>
      <c r="K459" s="5" t="s">
        <v>1576</v>
      </c>
      <c r="L459" s="5" t="s">
        <v>104</v>
      </c>
      <c r="M459" s="6">
        <f t="shared" si="56"/>
        <v>-1</v>
      </c>
    </row>
    <row r="460" spans="1:13" x14ac:dyDescent="0.35">
      <c r="A460" s="4" t="s">
        <v>1691</v>
      </c>
      <c r="B460" s="5">
        <f>-1</f>
        <v>-1</v>
      </c>
      <c r="C460" s="5" t="s">
        <v>44</v>
      </c>
      <c r="D460" s="5" t="s">
        <v>27</v>
      </c>
      <c r="E460" s="5" t="s">
        <v>1692</v>
      </c>
      <c r="F460" s="5">
        <v>-1</v>
      </c>
      <c r="G460" s="5" t="s">
        <v>29</v>
      </c>
      <c r="H460" s="5" t="s">
        <v>1574</v>
      </c>
      <c r="I460" s="5" t="s">
        <v>1693</v>
      </c>
      <c r="J460" s="5" t="s">
        <v>21</v>
      </c>
      <c r="K460" s="5" t="s">
        <v>1576</v>
      </c>
      <c r="L460" s="5">
        <v>-1</v>
      </c>
      <c r="M460" s="6">
        <f t="shared" si="56"/>
        <v>-1</v>
      </c>
    </row>
    <row r="461" spans="1:13" x14ac:dyDescent="0.35">
      <c r="A461" s="4" t="s">
        <v>1694</v>
      </c>
      <c r="B461" s="5" t="s">
        <v>1695</v>
      </c>
      <c r="C461" s="5" t="s">
        <v>892</v>
      </c>
      <c r="D461" s="5" t="s">
        <v>27</v>
      </c>
      <c r="E461" s="5" t="s">
        <v>974</v>
      </c>
      <c r="F461" s="5">
        <v>-1</v>
      </c>
      <c r="G461" s="5" t="s">
        <v>29</v>
      </c>
      <c r="H461" s="5" t="s">
        <v>1574</v>
      </c>
      <c r="I461" s="5" t="s">
        <v>1696</v>
      </c>
      <c r="J461" s="5" t="s">
        <v>31</v>
      </c>
      <c r="K461" s="5" t="s">
        <v>1576</v>
      </c>
      <c r="L461" s="5" t="s">
        <v>289</v>
      </c>
      <c r="M461" s="6">
        <f t="shared" si="56"/>
        <v>-1</v>
      </c>
    </row>
    <row r="462" spans="1:13" x14ac:dyDescent="0.35">
      <c r="A462" s="4" t="s">
        <v>1697</v>
      </c>
      <c r="B462" s="5" t="s">
        <v>1698</v>
      </c>
      <c r="C462" s="5" t="s">
        <v>44</v>
      </c>
      <c r="D462" s="5" t="s">
        <v>27</v>
      </c>
      <c r="E462" s="5" t="s">
        <v>775</v>
      </c>
      <c r="F462" s="5">
        <v>-1</v>
      </c>
      <c r="G462" s="5" t="s">
        <v>29</v>
      </c>
      <c r="H462" s="5" t="s">
        <v>1574</v>
      </c>
      <c r="I462" s="5" t="s">
        <v>1699</v>
      </c>
      <c r="J462" s="5" t="s">
        <v>39</v>
      </c>
      <c r="K462" s="5" t="s">
        <v>1576</v>
      </c>
      <c r="L462" s="5" t="s">
        <v>104</v>
      </c>
      <c r="M462" s="6">
        <f t="shared" si="56"/>
        <v>-1</v>
      </c>
    </row>
    <row r="463" spans="1:13" x14ac:dyDescent="0.35">
      <c r="A463" s="4" t="s">
        <v>1700</v>
      </c>
      <c r="B463" s="5" t="s">
        <v>1701</v>
      </c>
      <c r="C463" s="5" t="s">
        <v>44</v>
      </c>
      <c r="D463" s="5" t="s">
        <v>27</v>
      </c>
      <c r="E463" s="5" t="s">
        <v>91</v>
      </c>
      <c r="F463" s="5">
        <v>-1</v>
      </c>
      <c r="G463" s="5" t="s">
        <v>29</v>
      </c>
      <c r="H463" s="5" t="s">
        <v>1574</v>
      </c>
      <c r="I463" s="5" t="s">
        <v>1702</v>
      </c>
      <c r="J463" s="5" t="s">
        <v>39</v>
      </c>
      <c r="K463" s="5" t="s">
        <v>1576</v>
      </c>
      <c r="L463" s="5" t="s">
        <v>64</v>
      </c>
      <c r="M463" s="6" t="s">
        <v>1703</v>
      </c>
    </row>
    <row r="464" spans="1:13" x14ac:dyDescent="0.35">
      <c r="A464" s="4" t="s">
        <v>1704</v>
      </c>
      <c r="B464" s="5" t="s">
        <v>1705</v>
      </c>
      <c r="C464" s="5" t="s">
        <v>44</v>
      </c>
      <c r="D464" s="5" t="s">
        <v>27</v>
      </c>
      <c r="E464" s="5" t="s">
        <v>504</v>
      </c>
      <c r="F464" s="5">
        <v>-1</v>
      </c>
      <c r="G464" s="5" t="s">
        <v>29</v>
      </c>
      <c r="H464" s="5" t="s">
        <v>1574</v>
      </c>
      <c r="I464" s="5" t="s">
        <v>1706</v>
      </c>
      <c r="J464" s="5" t="s">
        <v>39</v>
      </c>
      <c r="K464" s="5" t="s">
        <v>1576</v>
      </c>
      <c r="L464" s="5" t="s">
        <v>23</v>
      </c>
      <c r="M464" s="6" t="s">
        <v>1707</v>
      </c>
    </row>
    <row r="465" spans="1:13" x14ac:dyDescent="0.35">
      <c r="A465" s="4" t="s">
        <v>1708</v>
      </c>
      <c r="B465" s="5" t="s">
        <v>1709</v>
      </c>
      <c r="C465" s="5" t="s">
        <v>44</v>
      </c>
      <c r="D465" s="5" t="s">
        <v>27</v>
      </c>
      <c r="E465" s="5" t="s">
        <v>974</v>
      </c>
      <c r="F465" s="5">
        <v>-1</v>
      </c>
      <c r="G465" s="5" t="s">
        <v>29</v>
      </c>
      <c r="H465" s="5" t="s">
        <v>1574</v>
      </c>
      <c r="I465" s="5" t="s">
        <v>1710</v>
      </c>
      <c r="J465" s="5" t="s">
        <v>39</v>
      </c>
      <c r="K465" s="5" t="s">
        <v>1576</v>
      </c>
      <c r="L465" s="5" t="s">
        <v>32</v>
      </c>
      <c r="M465" s="6">
        <f>-1</f>
        <v>-1</v>
      </c>
    </row>
    <row r="466" spans="1:13" x14ac:dyDescent="0.35">
      <c r="A466" s="4" t="s">
        <v>1711</v>
      </c>
      <c r="B466" s="5" t="s">
        <v>1712</v>
      </c>
      <c r="C466" s="5" t="s">
        <v>1713</v>
      </c>
      <c r="D466" s="5" t="s">
        <v>165</v>
      </c>
      <c r="E466" s="5" t="s">
        <v>91</v>
      </c>
      <c r="F466" s="5">
        <v>-1</v>
      </c>
      <c r="G466" s="5" t="s">
        <v>29</v>
      </c>
      <c r="H466" s="5" t="s">
        <v>1574</v>
      </c>
      <c r="I466" s="5" t="s">
        <v>1714</v>
      </c>
      <c r="J466" s="5" t="s">
        <v>117</v>
      </c>
      <c r="K466" s="5" t="s">
        <v>1576</v>
      </c>
      <c r="L466" s="5" t="s">
        <v>124</v>
      </c>
      <c r="M466" s="6" t="s">
        <v>1715</v>
      </c>
    </row>
    <row r="467" spans="1:13" x14ac:dyDescent="0.35">
      <c r="A467" s="4" t="s">
        <v>1716</v>
      </c>
      <c r="B467" s="5" t="s">
        <v>1717</v>
      </c>
      <c r="C467" s="5" t="s">
        <v>1713</v>
      </c>
      <c r="D467" s="5" t="s">
        <v>1718</v>
      </c>
      <c r="E467" s="5" t="s">
        <v>232</v>
      </c>
      <c r="F467" s="5">
        <v>-1</v>
      </c>
      <c r="G467" s="5" t="s">
        <v>29</v>
      </c>
      <c r="H467" s="5" t="s">
        <v>1574</v>
      </c>
      <c r="I467" s="5" t="s">
        <v>1719</v>
      </c>
      <c r="J467" s="5" t="s">
        <v>117</v>
      </c>
      <c r="K467" s="5" t="s">
        <v>1576</v>
      </c>
      <c r="L467" s="5" t="s">
        <v>124</v>
      </c>
      <c r="M467" s="6" t="s">
        <v>1720</v>
      </c>
    </row>
    <row r="468" spans="1:13" x14ac:dyDescent="0.35">
      <c r="A468" s="4" t="s">
        <v>1721</v>
      </c>
      <c r="B468" s="5" t="s">
        <v>1722</v>
      </c>
      <c r="C468" s="5" t="s">
        <v>681</v>
      </c>
      <c r="D468" s="5" t="s">
        <v>316</v>
      </c>
      <c r="E468" s="5" t="s">
        <v>267</v>
      </c>
      <c r="F468" s="5">
        <v>-1</v>
      </c>
      <c r="G468" s="5" t="s">
        <v>29</v>
      </c>
      <c r="H468" s="5" t="s">
        <v>1574</v>
      </c>
      <c r="I468" s="5" t="s">
        <v>1723</v>
      </c>
      <c r="J468" s="5" t="s">
        <v>486</v>
      </c>
      <c r="K468" s="5" t="s">
        <v>1576</v>
      </c>
      <c r="L468" s="5" t="s">
        <v>1724</v>
      </c>
      <c r="M468" s="6" t="s">
        <v>1725</v>
      </c>
    </row>
    <row r="469" spans="1:13" x14ac:dyDescent="0.35">
      <c r="A469" s="4" t="s">
        <v>1726</v>
      </c>
      <c r="B469" s="5" t="s">
        <v>1727</v>
      </c>
      <c r="C469" s="5" t="s">
        <v>681</v>
      </c>
      <c r="D469" s="5" t="s">
        <v>165</v>
      </c>
      <c r="E469" s="5" t="s">
        <v>368</v>
      </c>
      <c r="F469" s="5">
        <v>-1</v>
      </c>
      <c r="G469" s="5" t="s">
        <v>29</v>
      </c>
      <c r="H469" s="5" t="s">
        <v>1574</v>
      </c>
      <c r="I469" s="5" t="s">
        <v>1728</v>
      </c>
      <c r="J469" s="5" t="s">
        <v>486</v>
      </c>
      <c r="K469" s="5" t="s">
        <v>1576</v>
      </c>
      <c r="L469" s="5" t="s">
        <v>691</v>
      </c>
      <c r="M469" s="6" t="s">
        <v>1729</v>
      </c>
    </row>
    <row r="470" spans="1:13" x14ac:dyDescent="0.35">
      <c r="A470" s="4" t="s">
        <v>1730</v>
      </c>
      <c r="B470" s="5">
        <f>-1</f>
        <v>-1</v>
      </c>
      <c r="C470" s="5" t="s">
        <v>1713</v>
      </c>
      <c r="D470" s="5" t="s">
        <v>264</v>
      </c>
      <c r="E470" s="5" t="s">
        <v>647</v>
      </c>
      <c r="F470" s="5">
        <v>-1</v>
      </c>
      <c r="G470" s="5" t="s">
        <v>29</v>
      </c>
      <c r="H470" s="5" t="s">
        <v>1574</v>
      </c>
      <c r="I470" s="5" t="s">
        <v>1731</v>
      </c>
      <c r="J470" s="5" t="s">
        <v>117</v>
      </c>
      <c r="K470" s="5" t="s">
        <v>1576</v>
      </c>
      <c r="L470" s="5">
        <v>-1</v>
      </c>
      <c r="M470" s="6">
        <f t="shared" ref="M470:M471" si="57">-1</f>
        <v>-1</v>
      </c>
    </row>
    <row r="471" spans="1:13" x14ac:dyDescent="0.35">
      <c r="A471" s="4" t="s">
        <v>1732</v>
      </c>
      <c r="B471" s="5" t="s">
        <v>1733</v>
      </c>
      <c r="C471" s="5" t="s">
        <v>681</v>
      </c>
      <c r="D471" s="5" t="s">
        <v>165</v>
      </c>
      <c r="E471" s="5" t="s">
        <v>676</v>
      </c>
      <c r="F471" s="5">
        <v>-1</v>
      </c>
      <c r="G471" s="5" t="s">
        <v>29</v>
      </c>
      <c r="H471" s="5" t="s">
        <v>1574</v>
      </c>
      <c r="I471" s="5" t="s">
        <v>1734</v>
      </c>
      <c r="J471" s="5" t="s">
        <v>486</v>
      </c>
      <c r="K471" s="5" t="s">
        <v>1576</v>
      </c>
      <c r="L471" s="5" t="s">
        <v>1581</v>
      </c>
      <c r="M471" s="6">
        <f t="shared" si="57"/>
        <v>-1</v>
      </c>
    </row>
    <row r="472" spans="1:13" x14ac:dyDescent="0.35">
      <c r="A472" s="4" t="s">
        <v>1735</v>
      </c>
      <c r="B472" s="5">
        <f>-1</f>
        <v>-1</v>
      </c>
      <c r="C472" s="5" t="s">
        <v>160</v>
      </c>
      <c r="D472" s="5" t="s">
        <v>27</v>
      </c>
      <c r="E472" s="5" t="s">
        <v>152</v>
      </c>
      <c r="F472" s="5">
        <v>-1</v>
      </c>
      <c r="G472" s="5" t="s">
        <v>592</v>
      </c>
      <c r="H472" s="5" t="s">
        <v>1736</v>
      </c>
      <c r="I472" s="5" t="s">
        <v>1737</v>
      </c>
      <c r="J472" s="5" t="s">
        <v>21</v>
      </c>
      <c r="K472" s="5" t="s">
        <v>1738</v>
      </c>
      <c r="L472" s="5">
        <v>-1</v>
      </c>
      <c r="M472" s="6" t="s">
        <v>1739</v>
      </c>
    </row>
    <row r="473" spans="1:13" x14ac:dyDescent="0.35">
      <c r="A473" s="4" t="s">
        <v>1324</v>
      </c>
      <c r="B473" s="5" t="s">
        <v>1740</v>
      </c>
      <c r="C473" s="5" t="s">
        <v>160</v>
      </c>
      <c r="D473" s="5" t="s">
        <v>27</v>
      </c>
      <c r="E473" s="5" t="s">
        <v>101</v>
      </c>
      <c r="F473" s="5">
        <v>-1</v>
      </c>
      <c r="G473" s="5" t="s">
        <v>62</v>
      </c>
      <c r="H473" s="5" t="s">
        <v>1736</v>
      </c>
      <c r="I473" s="5" t="s">
        <v>1741</v>
      </c>
      <c r="J473" s="5" t="s">
        <v>39</v>
      </c>
      <c r="K473" s="5" t="s">
        <v>1738</v>
      </c>
      <c r="L473" s="5" t="s">
        <v>64</v>
      </c>
      <c r="M473" s="6" t="s">
        <v>1742</v>
      </c>
    </row>
    <row r="474" spans="1:13" x14ac:dyDescent="0.35">
      <c r="A474" s="4" t="s">
        <v>1743</v>
      </c>
      <c r="B474" s="5">
        <f>-1</f>
        <v>-1</v>
      </c>
      <c r="C474" s="5" t="s">
        <v>160</v>
      </c>
      <c r="D474" s="5" t="s">
        <v>27</v>
      </c>
      <c r="E474" s="5" t="s">
        <v>171</v>
      </c>
      <c r="F474" s="5">
        <v>-1</v>
      </c>
      <c r="G474" s="5" t="s">
        <v>29</v>
      </c>
      <c r="H474" s="5" t="s">
        <v>1736</v>
      </c>
      <c r="I474" s="5" t="s">
        <v>1744</v>
      </c>
      <c r="J474" s="5" t="s">
        <v>31</v>
      </c>
      <c r="K474" s="5" t="s">
        <v>1738</v>
      </c>
      <c r="L474" s="5">
        <v>-1</v>
      </c>
      <c r="M474" s="6" t="s">
        <v>1745</v>
      </c>
    </row>
    <row r="475" spans="1:13" x14ac:dyDescent="0.35">
      <c r="A475" s="4" t="s">
        <v>1746</v>
      </c>
      <c r="B475" s="5" t="s">
        <v>1747</v>
      </c>
      <c r="C475" s="5" t="s">
        <v>160</v>
      </c>
      <c r="D475" s="5" t="s">
        <v>27</v>
      </c>
      <c r="E475" s="5" t="s">
        <v>128</v>
      </c>
      <c r="F475" s="5">
        <v>-1</v>
      </c>
      <c r="G475" s="5" t="s">
        <v>272</v>
      </c>
      <c r="H475" s="5" t="s">
        <v>1736</v>
      </c>
      <c r="I475" s="5" t="s">
        <v>1748</v>
      </c>
      <c r="J475" s="5" t="s">
        <v>39</v>
      </c>
      <c r="K475" s="5" t="s">
        <v>1738</v>
      </c>
      <c r="L475" s="5" t="s">
        <v>64</v>
      </c>
      <c r="M475" s="6" t="s">
        <v>1749</v>
      </c>
    </row>
    <row r="476" spans="1:13" x14ac:dyDescent="0.35">
      <c r="A476" s="4" t="s">
        <v>1750</v>
      </c>
      <c r="B476" s="5" t="s">
        <v>1751</v>
      </c>
      <c r="C476" s="5" t="s">
        <v>44</v>
      </c>
      <c r="D476" s="5" t="s">
        <v>881</v>
      </c>
      <c r="E476" s="5" t="s">
        <v>91</v>
      </c>
      <c r="F476" s="5">
        <v>-1</v>
      </c>
      <c r="G476" s="5" t="s">
        <v>239</v>
      </c>
      <c r="H476" s="5" t="s">
        <v>1736</v>
      </c>
      <c r="I476" s="5" t="s">
        <v>1752</v>
      </c>
      <c r="J476" s="5" t="s">
        <v>486</v>
      </c>
      <c r="K476" s="5" t="s">
        <v>1738</v>
      </c>
      <c r="L476" s="5" t="s">
        <v>148</v>
      </c>
      <c r="M476" s="6" t="s">
        <v>1753</v>
      </c>
    </row>
    <row r="477" spans="1:13" x14ac:dyDescent="0.35">
      <c r="A477" s="4" t="s">
        <v>1754</v>
      </c>
      <c r="B477" s="5">
        <f>-1</f>
        <v>-1</v>
      </c>
      <c r="C477" s="5" t="s">
        <v>160</v>
      </c>
      <c r="D477" s="5" t="s">
        <v>27</v>
      </c>
      <c r="E477" s="5" t="s">
        <v>775</v>
      </c>
      <c r="F477" s="5">
        <v>-1</v>
      </c>
      <c r="G477" s="5" t="s">
        <v>781</v>
      </c>
      <c r="H477" s="5" t="s">
        <v>1736</v>
      </c>
      <c r="I477" s="5" t="s">
        <v>1755</v>
      </c>
      <c r="J477" s="5" t="s">
        <v>21</v>
      </c>
      <c r="K477" s="5" t="s">
        <v>1738</v>
      </c>
      <c r="L477" s="5">
        <v>-1</v>
      </c>
      <c r="M477" s="6" t="s">
        <v>1756</v>
      </c>
    </row>
    <row r="478" spans="1:13" x14ac:dyDescent="0.35">
      <c r="A478" s="4" t="s">
        <v>1757</v>
      </c>
      <c r="B478" s="5" t="s">
        <v>1758</v>
      </c>
      <c r="C478" s="5" t="s">
        <v>892</v>
      </c>
      <c r="D478" s="5" t="s">
        <v>27</v>
      </c>
      <c r="E478" s="5" t="s">
        <v>152</v>
      </c>
      <c r="F478" s="5">
        <v>-1</v>
      </c>
      <c r="G478" s="5" t="s">
        <v>239</v>
      </c>
      <c r="H478" s="5" t="s">
        <v>1759</v>
      </c>
      <c r="I478" s="5" t="s">
        <v>1760</v>
      </c>
      <c r="J478" s="5" t="s">
        <v>39</v>
      </c>
      <c r="K478" s="5" t="s">
        <v>1761</v>
      </c>
      <c r="L478" s="5" t="s">
        <v>53</v>
      </c>
      <c r="M478" s="6" t="s">
        <v>1087</v>
      </c>
    </row>
    <row r="479" spans="1:13" x14ac:dyDescent="0.35">
      <c r="A479" s="4" t="s">
        <v>1762</v>
      </c>
      <c r="B479" s="5" t="s">
        <v>1763</v>
      </c>
      <c r="C479" s="5" t="s">
        <v>15</v>
      </c>
      <c r="D479" s="5" t="s">
        <v>316</v>
      </c>
      <c r="E479" s="5" t="s">
        <v>28</v>
      </c>
      <c r="F479" s="5">
        <v>-1</v>
      </c>
      <c r="G479" s="5" t="s">
        <v>29</v>
      </c>
      <c r="H479" s="5" t="s">
        <v>1759</v>
      </c>
      <c r="I479" s="5" t="s">
        <v>1764</v>
      </c>
      <c r="J479" s="5" t="s">
        <v>117</v>
      </c>
      <c r="K479" s="5" t="s">
        <v>1761</v>
      </c>
      <c r="L479" s="5" t="s">
        <v>135</v>
      </c>
      <c r="M479" s="6" t="s">
        <v>1765</v>
      </c>
    </row>
    <row r="480" spans="1:13" x14ac:dyDescent="0.35">
      <c r="A480" s="4" t="s">
        <v>1766</v>
      </c>
      <c r="B480" s="5" t="s">
        <v>1767</v>
      </c>
      <c r="C480" s="5" t="s">
        <v>15</v>
      </c>
      <c r="D480" s="5" t="s">
        <v>27</v>
      </c>
      <c r="E480" s="5" t="s">
        <v>28</v>
      </c>
      <c r="F480" s="5">
        <v>-1</v>
      </c>
      <c r="G480" s="5" t="s">
        <v>18</v>
      </c>
      <c r="H480" s="5" t="s">
        <v>1759</v>
      </c>
      <c r="I480" s="5" t="s">
        <v>1768</v>
      </c>
      <c r="J480" s="5" t="s">
        <v>39</v>
      </c>
      <c r="K480" s="5" t="s">
        <v>1761</v>
      </c>
      <c r="L480" s="5" t="s">
        <v>32</v>
      </c>
      <c r="M480" s="6" t="s">
        <v>1769</v>
      </c>
    </row>
    <row r="481" spans="1:13" x14ac:dyDescent="0.35">
      <c r="A481" s="4" t="s">
        <v>1770</v>
      </c>
      <c r="B481" s="5" t="s">
        <v>1771</v>
      </c>
      <c r="C481" s="5" t="s">
        <v>15</v>
      </c>
      <c r="D481" s="5" t="s">
        <v>278</v>
      </c>
      <c r="E481" s="5" t="s">
        <v>28</v>
      </c>
      <c r="F481" s="5">
        <v>-1</v>
      </c>
      <c r="G481" s="5" t="s">
        <v>29</v>
      </c>
      <c r="H481" s="5" t="s">
        <v>1759</v>
      </c>
      <c r="I481" s="5" t="s">
        <v>1772</v>
      </c>
      <c r="J481" s="5" t="s">
        <v>39</v>
      </c>
      <c r="K481" s="5" t="s">
        <v>1761</v>
      </c>
      <c r="L481" s="5" t="s">
        <v>148</v>
      </c>
      <c r="M481" s="6" t="s">
        <v>1773</v>
      </c>
    </row>
    <row r="482" spans="1:13" x14ac:dyDescent="0.35">
      <c r="A482" s="4" t="s">
        <v>1774</v>
      </c>
      <c r="B482" s="5" t="s">
        <v>1775</v>
      </c>
      <c r="C482" s="5" t="s">
        <v>684</v>
      </c>
      <c r="D482" s="5" t="s">
        <v>16</v>
      </c>
      <c r="E482" s="5" t="s">
        <v>17</v>
      </c>
      <c r="F482" s="5">
        <v>-1</v>
      </c>
      <c r="G482" s="5" t="s">
        <v>37</v>
      </c>
      <c r="H482" s="5" t="s">
        <v>1759</v>
      </c>
      <c r="I482" s="5" t="s">
        <v>1776</v>
      </c>
      <c r="J482" s="5" t="s">
        <v>39</v>
      </c>
      <c r="K482" s="5" t="s">
        <v>1761</v>
      </c>
      <c r="L482" s="5" t="s">
        <v>630</v>
      </c>
      <c r="M482" s="6">
        <f t="shared" ref="M482:M484" si="58">-1</f>
        <v>-1</v>
      </c>
    </row>
    <row r="483" spans="1:13" x14ac:dyDescent="0.35">
      <c r="A483" s="4" t="s">
        <v>1777</v>
      </c>
      <c r="B483" s="5" t="s">
        <v>1778</v>
      </c>
      <c r="C483" s="5" t="s">
        <v>44</v>
      </c>
      <c r="D483" s="5" t="s">
        <v>278</v>
      </c>
      <c r="E483" s="5" t="s">
        <v>17</v>
      </c>
      <c r="F483" s="5">
        <v>-1</v>
      </c>
      <c r="G483" s="5" t="s">
        <v>29</v>
      </c>
      <c r="H483" s="5" t="s">
        <v>1759</v>
      </c>
      <c r="I483" s="5" t="s">
        <v>1779</v>
      </c>
      <c r="J483" s="5" t="s">
        <v>39</v>
      </c>
      <c r="K483" s="5" t="s">
        <v>1761</v>
      </c>
      <c r="L483" s="5" t="s">
        <v>148</v>
      </c>
      <c r="M483" s="6">
        <f t="shared" si="58"/>
        <v>-1</v>
      </c>
    </row>
    <row r="484" spans="1:13" x14ac:dyDescent="0.35">
      <c r="A484" s="4" t="s">
        <v>442</v>
      </c>
      <c r="B484" s="5" t="s">
        <v>1780</v>
      </c>
      <c r="C484" s="5" t="s">
        <v>1781</v>
      </c>
      <c r="D484" s="5" t="s">
        <v>675</v>
      </c>
      <c r="E484" s="5" t="s">
        <v>171</v>
      </c>
      <c r="F484" s="5">
        <v>-1</v>
      </c>
      <c r="G484" s="5" t="s">
        <v>153</v>
      </c>
      <c r="H484" s="5" t="s">
        <v>1759</v>
      </c>
      <c r="I484" s="5" t="s">
        <v>1782</v>
      </c>
      <c r="J484" s="5" t="s">
        <v>21</v>
      </c>
      <c r="K484" s="5" t="s">
        <v>1761</v>
      </c>
      <c r="L484" s="5" t="s">
        <v>64</v>
      </c>
      <c r="M484" s="6">
        <f t="shared" si="58"/>
        <v>-1</v>
      </c>
    </row>
    <row r="485" spans="1:13" x14ac:dyDescent="0.35">
      <c r="A485" s="4" t="s">
        <v>1783</v>
      </c>
      <c r="B485" s="5" t="s">
        <v>1784</v>
      </c>
      <c r="C485" s="5" t="s">
        <v>636</v>
      </c>
      <c r="D485" s="5" t="s">
        <v>27</v>
      </c>
      <c r="E485" s="5" t="s">
        <v>36</v>
      </c>
      <c r="F485" s="5">
        <v>-1</v>
      </c>
      <c r="G485" s="5" t="s">
        <v>115</v>
      </c>
      <c r="H485" s="5" t="s">
        <v>1759</v>
      </c>
      <c r="I485" s="5" t="s">
        <v>1785</v>
      </c>
      <c r="J485" s="5" t="s">
        <v>39</v>
      </c>
      <c r="K485" s="5" t="s">
        <v>1761</v>
      </c>
      <c r="L485" s="5" t="s">
        <v>53</v>
      </c>
      <c r="M485" s="6" t="s">
        <v>360</v>
      </c>
    </row>
    <row r="486" spans="1:13" x14ac:dyDescent="0.35">
      <c r="A486" s="4" t="s">
        <v>1786</v>
      </c>
      <c r="B486" s="5" t="s">
        <v>1787</v>
      </c>
      <c r="C486" s="5" t="s">
        <v>15</v>
      </c>
      <c r="D486" s="5" t="s">
        <v>278</v>
      </c>
      <c r="E486" s="5" t="s">
        <v>36</v>
      </c>
      <c r="F486" s="5">
        <v>-1</v>
      </c>
      <c r="G486" s="5" t="s">
        <v>242</v>
      </c>
      <c r="H486" s="5" t="s">
        <v>1759</v>
      </c>
      <c r="I486" s="5" t="s">
        <v>1788</v>
      </c>
      <c r="J486" s="5" t="s">
        <v>39</v>
      </c>
      <c r="K486" s="5" t="s">
        <v>1761</v>
      </c>
      <c r="L486" s="5" t="s">
        <v>32</v>
      </c>
      <c r="M486" s="6" t="s">
        <v>1789</v>
      </c>
    </row>
    <row r="487" spans="1:13" x14ac:dyDescent="0.35">
      <c r="A487" s="4" t="s">
        <v>1227</v>
      </c>
      <c r="B487" s="5" t="s">
        <v>1790</v>
      </c>
      <c r="C487" s="5" t="s">
        <v>15</v>
      </c>
      <c r="D487" s="5" t="s">
        <v>264</v>
      </c>
      <c r="E487" s="5" t="s">
        <v>192</v>
      </c>
      <c r="F487" s="5">
        <v>-1</v>
      </c>
      <c r="G487" s="5" t="s">
        <v>369</v>
      </c>
      <c r="H487" s="5" t="s">
        <v>1759</v>
      </c>
      <c r="I487" s="5" t="s">
        <v>1791</v>
      </c>
      <c r="J487" s="5" t="s">
        <v>117</v>
      </c>
      <c r="K487" s="5" t="s">
        <v>1761</v>
      </c>
      <c r="L487" s="5" t="s">
        <v>148</v>
      </c>
      <c r="M487" s="6" t="s">
        <v>1132</v>
      </c>
    </row>
    <row r="488" spans="1:13" x14ac:dyDescent="0.35">
      <c r="A488" s="4" t="s">
        <v>1792</v>
      </c>
      <c r="B488" s="5" t="s">
        <v>1793</v>
      </c>
      <c r="C488" s="5" t="s">
        <v>733</v>
      </c>
      <c r="D488" s="5" t="s">
        <v>27</v>
      </c>
      <c r="E488" s="5" t="s">
        <v>61</v>
      </c>
      <c r="F488" s="5">
        <v>-1</v>
      </c>
      <c r="G488" s="5" t="s">
        <v>239</v>
      </c>
      <c r="H488" s="5" t="s">
        <v>1759</v>
      </c>
      <c r="I488" s="5" t="s">
        <v>1794</v>
      </c>
      <c r="J488" s="5" t="s">
        <v>39</v>
      </c>
      <c r="K488" s="5" t="s">
        <v>1761</v>
      </c>
      <c r="L488" s="5" t="s">
        <v>1259</v>
      </c>
      <c r="M488" s="6" t="s">
        <v>290</v>
      </c>
    </row>
    <row r="489" spans="1:13" x14ac:dyDescent="0.35">
      <c r="A489" s="4" t="s">
        <v>1795</v>
      </c>
      <c r="B489" s="5" t="s">
        <v>1796</v>
      </c>
      <c r="C489" s="5" t="s">
        <v>44</v>
      </c>
      <c r="D489" s="5" t="s">
        <v>278</v>
      </c>
      <c r="E489" s="5" t="s">
        <v>61</v>
      </c>
      <c r="F489" s="5">
        <v>-1</v>
      </c>
      <c r="G489" s="5" t="s">
        <v>29</v>
      </c>
      <c r="H489" s="5" t="s">
        <v>1759</v>
      </c>
      <c r="I489" s="5" t="s">
        <v>1797</v>
      </c>
      <c r="J489" s="5" t="s">
        <v>39</v>
      </c>
      <c r="K489" s="5" t="s">
        <v>1761</v>
      </c>
      <c r="L489" s="5" t="s">
        <v>148</v>
      </c>
      <c r="M489" s="6" t="s">
        <v>389</v>
      </c>
    </row>
    <row r="490" spans="1:13" x14ac:dyDescent="0.35">
      <c r="A490" s="4" t="s">
        <v>1798</v>
      </c>
      <c r="B490" s="5" t="s">
        <v>1799</v>
      </c>
      <c r="C490" s="5" t="s">
        <v>1800</v>
      </c>
      <c r="D490" s="5" t="s">
        <v>27</v>
      </c>
      <c r="E490" s="5" t="s">
        <v>304</v>
      </c>
      <c r="F490" s="5">
        <v>-1</v>
      </c>
      <c r="G490" s="5" t="s">
        <v>62</v>
      </c>
      <c r="H490" s="5" t="s">
        <v>1759</v>
      </c>
      <c r="I490" s="5" t="s">
        <v>1801</v>
      </c>
      <c r="J490" s="5" t="s">
        <v>39</v>
      </c>
      <c r="K490" s="5" t="s">
        <v>1761</v>
      </c>
      <c r="L490" s="5" t="s">
        <v>148</v>
      </c>
      <c r="M490" s="6">
        <f t="shared" ref="M490:M491" si="59">-1</f>
        <v>-1</v>
      </c>
    </row>
    <row r="491" spans="1:13" x14ac:dyDescent="0.35">
      <c r="A491" s="4" t="s">
        <v>1802</v>
      </c>
      <c r="B491" s="5" t="s">
        <v>1803</v>
      </c>
      <c r="C491" s="5" t="s">
        <v>533</v>
      </c>
      <c r="D491" s="5" t="s">
        <v>27</v>
      </c>
      <c r="E491" s="5" t="s">
        <v>181</v>
      </c>
      <c r="F491" s="5">
        <v>-1</v>
      </c>
      <c r="G491" s="5" t="s">
        <v>448</v>
      </c>
      <c r="H491" s="5" t="s">
        <v>1759</v>
      </c>
      <c r="I491" s="5" t="s">
        <v>1804</v>
      </c>
      <c r="J491" s="5" t="s">
        <v>39</v>
      </c>
      <c r="K491" s="5" t="s">
        <v>1761</v>
      </c>
      <c r="L491" s="5" t="s">
        <v>46</v>
      </c>
      <c r="M491" s="6">
        <f t="shared" si="59"/>
        <v>-1</v>
      </c>
    </row>
    <row r="492" spans="1:13" x14ac:dyDescent="0.35">
      <c r="A492" s="4" t="s">
        <v>1805</v>
      </c>
      <c r="B492" s="5" t="s">
        <v>1806</v>
      </c>
      <c r="C492" s="5" t="s">
        <v>636</v>
      </c>
      <c r="D492" s="5" t="s">
        <v>27</v>
      </c>
      <c r="E492" s="5" t="s">
        <v>171</v>
      </c>
      <c r="F492" s="5">
        <v>-1</v>
      </c>
      <c r="G492" s="5" t="s">
        <v>102</v>
      </c>
      <c r="H492" s="5" t="s">
        <v>1759</v>
      </c>
      <c r="I492" s="5" t="s">
        <v>1807</v>
      </c>
      <c r="J492" s="5" t="s">
        <v>39</v>
      </c>
      <c r="K492" s="5" t="s">
        <v>1761</v>
      </c>
      <c r="L492" s="5" t="s">
        <v>148</v>
      </c>
      <c r="M492" s="6" t="s">
        <v>33</v>
      </c>
    </row>
    <row r="493" spans="1:13" x14ac:dyDescent="0.35">
      <c r="A493" s="4" t="s">
        <v>1808</v>
      </c>
      <c r="B493" s="5" t="s">
        <v>1809</v>
      </c>
      <c r="C493" s="5" t="s">
        <v>44</v>
      </c>
      <c r="D493" s="5" t="s">
        <v>278</v>
      </c>
      <c r="E493" s="5" t="s">
        <v>304</v>
      </c>
      <c r="F493" s="5">
        <v>-1</v>
      </c>
      <c r="G493" s="5" t="s">
        <v>592</v>
      </c>
      <c r="H493" s="5" t="s">
        <v>1759</v>
      </c>
      <c r="I493" s="5" t="s">
        <v>1810</v>
      </c>
      <c r="J493" s="5" t="s">
        <v>39</v>
      </c>
      <c r="K493" s="5" t="s">
        <v>1761</v>
      </c>
      <c r="L493" s="5" t="s">
        <v>148</v>
      </c>
      <c r="M493" s="6" t="s">
        <v>1811</v>
      </c>
    </row>
    <row r="494" spans="1:13" x14ac:dyDescent="0.35">
      <c r="A494" s="4" t="s">
        <v>1812</v>
      </c>
      <c r="B494" s="5" t="s">
        <v>1813</v>
      </c>
      <c r="C494" s="5" t="s">
        <v>15</v>
      </c>
      <c r="D494" s="5" t="s">
        <v>278</v>
      </c>
      <c r="E494" s="5" t="s">
        <v>181</v>
      </c>
      <c r="F494" s="5">
        <v>-1</v>
      </c>
      <c r="G494" s="5" t="s">
        <v>29</v>
      </c>
      <c r="H494" s="5" t="s">
        <v>1759</v>
      </c>
      <c r="I494" s="5" t="s">
        <v>1814</v>
      </c>
      <c r="J494" s="5" t="s">
        <v>39</v>
      </c>
      <c r="K494" s="5" t="s">
        <v>1761</v>
      </c>
      <c r="L494" s="5" t="s">
        <v>257</v>
      </c>
      <c r="M494" s="6">
        <f t="shared" ref="M494:M497" si="60">-1</f>
        <v>-1</v>
      </c>
    </row>
    <row r="495" spans="1:13" x14ac:dyDescent="0.35">
      <c r="A495" s="4" t="s">
        <v>1815</v>
      </c>
      <c r="B495" s="5" t="s">
        <v>1816</v>
      </c>
      <c r="C495" s="5" t="s">
        <v>15</v>
      </c>
      <c r="D495" s="5" t="s">
        <v>881</v>
      </c>
      <c r="E495" s="5" t="s">
        <v>171</v>
      </c>
      <c r="F495" s="5">
        <v>-1</v>
      </c>
      <c r="G495" s="5" t="s">
        <v>1569</v>
      </c>
      <c r="H495" s="5" t="s">
        <v>1759</v>
      </c>
      <c r="I495" s="5" t="s">
        <v>1817</v>
      </c>
      <c r="J495" s="5" t="s">
        <v>117</v>
      </c>
      <c r="K495" s="5" t="s">
        <v>1761</v>
      </c>
      <c r="L495" s="5" t="s">
        <v>124</v>
      </c>
      <c r="M495" s="6">
        <f t="shared" si="60"/>
        <v>-1</v>
      </c>
    </row>
    <row r="496" spans="1:13" x14ac:dyDescent="0.35">
      <c r="A496" s="4" t="s">
        <v>1818</v>
      </c>
      <c r="B496" s="5" t="s">
        <v>1819</v>
      </c>
      <c r="C496" s="5" t="s">
        <v>684</v>
      </c>
      <c r="D496" s="5" t="s">
        <v>881</v>
      </c>
      <c r="E496" s="5" t="s">
        <v>373</v>
      </c>
      <c r="F496" s="5">
        <v>-1</v>
      </c>
      <c r="G496" s="5" t="s">
        <v>29</v>
      </c>
      <c r="H496" s="5" t="s">
        <v>1759</v>
      </c>
      <c r="I496" s="5" t="s">
        <v>1820</v>
      </c>
      <c r="J496" s="5" t="s">
        <v>39</v>
      </c>
      <c r="K496" s="5" t="s">
        <v>1761</v>
      </c>
      <c r="L496" s="5" t="s">
        <v>630</v>
      </c>
      <c r="M496" s="6">
        <f t="shared" si="60"/>
        <v>-1</v>
      </c>
    </row>
    <row r="497" spans="1:13" x14ac:dyDescent="0.35">
      <c r="A497" s="4" t="s">
        <v>1821</v>
      </c>
      <c r="B497" s="5" t="s">
        <v>1822</v>
      </c>
      <c r="C497" s="5" t="s">
        <v>533</v>
      </c>
      <c r="D497" s="5" t="s">
        <v>27</v>
      </c>
      <c r="E497" s="5" t="s">
        <v>373</v>
      </c>
      <c r="F497" s="5">
        <v>-1</v>
      </c>
      <c r="G497" s="5" t="s">
        <v>29</v>
      </c>
      <c r="H497" s="5" t="s">
        <v>1759</v>
      </c>
      <c r="I497" s="5" t="s">
        <v>1823</v>
      </c>
      <c r="J497" s="5" t="s">
        <v>39</v>
      </c>
      <c r="K497" s="5" t="s">
        <v>1761</v>
      </c>
      <c r="L497" s="5" t="s">
        <v>53</v>
      </c>
      <c r="M497" s="6">
        <f t="shared" si="60"/>
        <v>-1</v>
      </c>
    </row>
    <row r="498" spans="1:13" x14ac:dyDescent="0.35">
      <c r="A498" s="4" t="s">
        <v>1077</v>
      </c>
      <c r="B498" s="5" t="s">
        <v>1824</v>
      </c>
      <c r="C498" s="5" t="s">
        <v>15</v>
      </c>
      <c r="D498" s="5" t="s">
        <v>278</v>
      </c>
      <c r="E498" s="5" t="s">
        <v>373</v>
      </c>
      <c r="F498" s="5">
        <v>-1</v>
      </c>
      <c r="G498" s="5" t="s">
        <v>62</v>
      </c>
      <c r="H498" s="5" t="s">
        <v>1759</v>
      </c>
      <c r="I498" s="5" t="s">
        <v>1825</v>
      </c>
      <c r="J498" s="5" t="s">
        <v>39</v>
      </c>
      <c r="K498" s="5" t="s">
        <v>1761</v>
      </c>
      <c r="L498" s="5" t="s">
        <v>64</v>
      </c>
      <c r="M498" s="6" t="s">
        <v>1826</v>
      </c>
    </row>
    <row r="499" spans="1:13" x14ac:dyDescent="0.35">
      <c r="A499" s="4" t="s">
        <v>175</v>
      </c>
      <c r="B499" s="5" t="s">
        <v>1827</v>
      </c>
      <c r="C499" s="5" t="s">
        <v>733</v>
      </c>
      <c r="D499" s="5" t="s">
        <v>27</v>
      </c>
      <c r="E499" s="5" t="s">
        <v>108</v>
      </c>
      <c r="F499" s="5">
        <v>-1</v>
      </c>
      <c r="G499" s="5" t="s">
        <v>29</v>
      </c>
      <c r="H499" s="5" t="s">
        <v>1759</v>
      </c>
      <c r="I499" s="5" t="s">
        <v>1828</v>
      </c>
      <c r="J499" s="5" t="s">
        <v>39</v>
      </c>
      <c r="K499" s="5" t="s">
        <v>1761</v>
      </c>
      <c r="L499" s="5" t="s">
        <v>53</v>
      </c>
      <c r="M499" s="6" t="s">
        <v>1829</v>
      </c>
    </row>
    <row r="500" spans="1:13" x14ac:dyDescent="0.35">
      <c r="A500" s="4" t="s">
        <v>1830</v>
      </c>
      <c r="B500" s="5" t="s">
        <v>1831</v>
      </c>
      <c r="C500" s="5" t="s">
        <v>15</v>
      </c>
      <c r="D500" s="5" t="s">
        <v>27</v>
      </c>
      <c r="E500" s="5" t="s">
        <v>397</v>
      </c>
      <c r="F500" s="5">
        <v>-1</v>
      </c>
      <c r="G500" s="5" t="s">
        <v>272</v>
      </c>
      <c r="H500" s="5" t="s">
        <v>1759</v>
      </c>
      <c r="I500" s="5" t="s">
        <v>1832</v>
      </c>
      <c r="J500" s="5" t="s">
        <v>39</v>
      </c>
      <c r="K500" s="5" t="s">
        <v>1761</v>
      </c>
      <c r="L500" s="5" t="s">
        <v>104</v>
      </c>
      <c r="M500" s="6">
        <f t="shared" ref="M500:M511" si="61">-1</f>
        <v>-1</v>
      </c>
    </row>
    <row r="501" spans="1:13" x14ac:dyDescent="0.35">
      <c r="A501" s="4" t="s">
        <v>1833</v>
      </c>
      <c r="B501" s="5" t="s">
        <v>1834</v>
      </c>
      <c r="C501" s="5" t="s">
        <v>733</v>
      </c>
      <c r="D501" s="5" t="s">
        <v>27</v>
      </c>
      <c r="E501" s="5" t="s">
        <v>133</v>
      </c>
      <c r="F501" s="5">
        <v>-1</v>
      </c>
      <c r="G501" s="5" t="s">
        <v>37</v>
      </c>
      <c r="H501" s="5" t="s">
        <v>1759</v>
      </c>
      <c r="I501" s="5" t="s">
        <v>1835</v>
      </c>
      <c r="J501" s="5" t="s">
        <v>39</v>
      </c>
      <c r="K501" s="5" t="s">
        <v>1761</v>
      </c>
      <c r="L501" s="5" t="s">
        <v>104</v>
      </c>
      <c r="M501" s="6">
        <f t="shared" si="61"/>
        <v>-1</v>
      </c>
    </row>
    <row r="502" spans="1:13" x14ac:dyDescent="0.35">
      <c r="A502" s="4" t="s">
        <v>1836</v>
      </c>
      <c r="B502" s="5" t="s">
        <v>1837</v>
      </c>
      <c r="C502" s="5" t="s">
        <v>636</v>
      </c>
      <c r="D502" s="5" t="s">
        <v>675</v>
      </c>
      <c r="E502" s="5" t="s">
        <v>91</v>
      </c>
      <c r="F502" s="5">
        <v>-1</v>
      </c>
      <c r="G502" s="5" t="s">
        <v>193</v>
      </c>
      <c r="H502" s="5" t="s">
        <v>1759</v>
      </c>
      <c r="I502" s="5" t="s">
        <v>1838</v>
      </c>
      <c r="J502" s="5" t="s">
        <v>39</v>
      </c>
      <c r="K502" s="5" t="s">
        <v>1761</v>
      </c>
      <c r="L502" s="5" t="s">
        <v>1839</v>
      </c>
      <c r="M502" s="6">
        <f t="shared" si="61"/>
        <v>-1</v>
      </c>
    </row>
    <row r="503" spans="1:13" x14ac:dyDescent="0.35">
      <c r="A503" s="4" t="s">
        <v>1840</v>
      </c>
      <c r="B503" s="5" t="s">
        <v>1841</v>
      </c>
      <c r="C503" s="5" t="s">
        <v>15</v>
      </c>
      <c r="D503" s="5" t="s">
        <v>27</v>
      </c>
      <c r="E503" s="5" t="s">
        <v>76</v>
      </c>
      <c r="F503" s="5">
        <v>-1</v>
      </c>
      <c r="G503" s="5" t="s">
        <v>272</v>
      </c>
      <c r="H503" s="5" t="s">
        <v>1759</v>
      </c>
      <c r="I503" s="5" t="s">
        <v>1842</v>
      </c>
      <c r="J503" s="5" t="s">
        <v>31</v>
      </c>
      <c r="K503" s="5" t="s">
        <v>1761</v>
      </c>
      <c r="L503" s="5" t="s">
        <v>104</v>
      </c>
      <c r="M503" s="6">
        <f t="shared" si="61"/>
        <v>-1</v>
      </c>
    </row>
    <row r="504" spans="1:13" x14ac:dyDescent="0.35">
      <c r="A504" s="4" t="s">
        <v>1843</v>
      </c>
      <c r="B504" s="5" t="s">
        <v>1844</v>
      </c>
      <c r="C504" s="5" t="s">
        <v>15</v>
      </c>
      <c r="D504" s="5" t="s">
        <v>27</v>
      </c>
      <c r="E504" s="5" t="s">
        <v>357</v>
      </c>
      <c r="F504" s="5">
        <v>-1</v>
      </c>
      <c r="G504" s="5" t="s">
        <v>29</v>
      </c>
      <c r="H504" s="5" t="s">
        <v>1759</v>
      </c>
      <c r="I504" s="5" t="s">
        <v>1845</v>
      </c>
      <c r="J504" s="5" t="s">
        <v>39</v>
      </c>
      <c r="K504" s="5" t="s">
        <v>1761</v>
      </c>
      <c r="L504" s="5" t="s">
        <v>64</v>
      </c>
      <c r="M504" s="6">
        <f t="shared" si="61"/>
        <v>-1</v>
      </c>
    </row>
    <row r="505" spans="1:13" x14ac:dyDescent="0.35">
      <c r="A505" s="4" t="s">
        <v>1846</v>
      </c>
      <c r="B505" s="5" t="s">
        <v>1847</v>
      </c>
      <c r="C505" s="5" t="s">
        <v>15</v>
      </c>
      <c r="D505" s="5" t="s">
        <v>316</v>
      </c>
      <c r="E505" s="5" t="s">
        <v>267</v>
      </c>
      <c r="F505" s="5">
        <v>-1</v>
      </c>
      <c r="G505" s="5" t="s">
        <v>202</v>
      </c>
      <c r="H505" s="5" t="s">
        <v>1759</v>
      </c>
      <c r="I505" s="5" t="s">
        <v>1848</v>
      </c>
      <c r="J505" s="5" t="s">
        <v>117</v>
      </c>
      <c r="K505" s="5" t="s">
        <v>1761</v>
      </c>
      <c r="L505" s="5" t="s">
        <v>104</v>
      </c>
      <c r="M505" s="6">
        <f t="shared" si="61"/>
        <v>-1</v>
      </c>
    </row>
    <row r="506" spans="1:13" x14ac:dyDescent="0.35">
      <c r="A506" s="4" t="s">
        <v>1849</v>
      </c>
      <c r="B506" s="5" t="s">
        <v>1850</v>
      </c>
      <c r="C506" s="5" t="s">
        <v>15</v>
      </c>
      <c r="D506" s="5" t="s">
        <v>27</v>
      </c>
      <c r="E506" s="5" t="s">
        <v>186</v>
      </c>
      <c r="F506" s="5">
        <v>-1</v>
      </c>
      <c r="G506" s="5" t="s">
        <v>29</v>
      </c>
      <c r="H506" s="5" t="s">
        <v>1759</v>
      </c>
      <c r="I506" s="5" t="s">
        <v>1851</v>
      </c>
      <c r="J506" s="5" t="s">
        <v>31</v>
      </c>
      <c r="K506" s="5" t="s">
        <v>1761</v>
      </c>
      <c r="L506" s="5" t="s">
        <v>53</v>
      </c>
      <c r="M506" s="6">
        <f t="shared" si="61"/>
        <v>-1</v>
      </c>
    </row>
    <row r="507" spans="1:13" x14ac:dyDescent="0.35">
      <c r="A507" s="4" t="s">
        <v>291</v>
      </c>
      <c r="B507" s="5" t="s">
        <v>1852</v>
      </c>
      <c r="C507" s="5" t="s">
        <v>15</v>
      </c>
      <c r="D507" s="5" t="s">
        <v>27</v>
      </c>
      <c r="E507" s="5" t="s">
        <v>101</v>
      </c>
      <c r="F507" s="5">
        <v>-1</v>
      </c>
      <c r="G507" s="5" t="s">
        <v>605</v>
      </c>
      <c r="H507" s="5" t="s">
        <v>1759</v>
      </c>
      <c r="I507" s="5" t="s">
        <v>1853</v>
      </c>
      <c r="J507" s="5" t="s">
        <v>39</v>
      </c>
      <c r="K507" s="5" t="s">
        <v>1761</v>
      </c>
      <c r="L507" s="5" t="s">
        <v>188</v>
      </c>
      <c r="M507" s="6">
        <f t="shared" si="61"/>
        <v>-1</v>
      </c>
    </row>
    <row r="508" spans="1:13" x14ac:dyDescent="0.35">
      <c r="A508" s="4" t="s">
        <v>1854</v>
      </c>
      <c r="B508" s="5" t="s">
        <v>1855</v>
      </c>
      <c r="C508" s="5" t="s">
        <v>533</v>
      </c>
      <c r="D508" s="5" t="s">
        <v>27</v>
      </c>
      <c r="E508" s="5" t="s">
        <v>192</v>
      </c>
      <c r="F508" s="5">
        <v>-1</v>
      </c>
      <c r="G508" s="5" t="s">
        <v>272</v>
      </c>
      <c r="H508" s="5" t="s">
        <v>1759</v>
      </c>
      <c r="I508" s="5" t="s">
        <v>1856</v>
      </c>
      <c r="J508" s="5" t="s">
        <v>21</v>
      </c>
      <c r="K508" s="5" t="s">
        <v>1761</v>
      </c>
      <c r="L508" s="5" t="s">
        <v>104</v>
      </c>
      <c r="M508" s="6">
        <f t="shared" si="61"/>
        <v>-1</v>
      </c>
    </row>
    <row r="509" spans="1:13" x14ac:dyDescent="0.35">
      <c r="A509" s="4" t="s">
        <v>1857</v>
      </c>
      <c r="B509" s="5" t="s">
        <v>1858</v>
      </c>
      <c r="C509" s="5" t="s">
        <v>1859</v>
      </c>
      <c r="D509" s="5" t="s">
        <v>27</v>
      </c>
      <c r="E509" s="5" t="s">
        <v>349</v>
      </c>
      <c r="F509" s="5">
        <v>-1</v>
      </c>
      <c r="G509" s="5" t="s">
        <v>421</v>
      </c>
      <c r="H509" s="5" t="s">
        <v>1759</v>
      </c>
      <c r="I509" s="5" t="s">
        <v>1860</v>
      </c>
      <c r="J509" s="5" t="s">
        <v>39</v>
      </c>
      <c r="K509" s="5" t="s">
        <v>1761</v>
      </c>
      <c r="L509" s="5" t="s">
        <v>148</v>
      </c>
      <c r="M509" s="6">
        <f t="shared" si="61"/>
        <v>-1</v>
      </c>
    </row>
    <row r="510" spans="1:13" x14ac:dyDescent="0.35">
      <c r="A510" s="4" t="s">
        <v>1861</v>
      </c>
      <c r="B510" s="5" t="s">
        <v>1862</v>
      </c>
      <c r="C510" s="5" t="s">
        <v>1863</v>
      </c>
      <c r="D510" s="5" t="s">
        <v>27</v>
      </c>
      <c r="E510" s="5" t="s">
        <v>504</v>
      </c>
      <c r="F510" s="5">
        <v>-1</v>
      </c>
      <c r="G510" s="5" t="s">
        <v>202</v>
      </c>
      <c r="H510" s="5" t="s">
        <v>1759</v>
      </c>
      <c r="I510" s="5" t="s">
        <v>1864</v>
      </c>
      <c r="J510" s="5" t="s">
        <v>39</v>
      </c>
      <c r="K510" s="5" t="s">
        <v>1761</v>
      </c>
      <c r="L510" s="5" t="s">
        <v>104</v>
      </c>
      <c r="M510" s="6">
        <f t="shared" si="61"/>
        <v>-1</v>
      </c>
    </row>
    <row r="511" spans="1:13" x14ac:dyDescent="0.35">
      <c r="A511" s="4" t="s">
        <v>1042</v>
      </c>
      <c r="B511" s="5" t="s">
        <v>1865</v>
      </c>
      <c r="C511" s="5" t="s">
        <v>44</v>
      </c>
      <c r="D511" s="5" t="s">
        <v>16</v>
      </c>
      <c r="E511" s="5" t="s">
        <v>232</v>
      </c>
      <c r="F511" s="5">
        <v>-1</v>
      </c>
      <c r="G511" s="5" t="s">
        <v>102</v>
      </c>
      <c r="H511" s="5" t="s">
        <v>1759</v>
      </c>
      <c r="I511" s="5" t="s">
        <v>1866</v>
      </c>
      <c r="J511" s="5" t="s">
        <v>21</v>
      </c>
      <c r="K511" s="5" t="s">
        <v>1761</v>
      </c>
      <c r="L511" s="5" t="s">
        <v>173</v>
      </c>
      <c r="M511" s="6">
        <f t="shared" si="61"/>
        <v>-1</v>
      </c>
    </row>
    <row r="512" spans="1:13" x14ac:dyDescent="0.35">
      <c r="A512" s="4" t="s">
        <v>1867</v>
      </c>
      <c r="B512" s="5" t="s">
        <v>1868</v>
      </c>
      <c r="C512" s="5" t="s">
        <v>15</v>
      </c>
      <c r="D512" s="5" t="s">
        <v>278</v>
      </c>
      <c r="E512" s="5" t="s">
        <v>232</v>
      </c>
      <c r="F512" s="5">
        <v>-1</v>
      </c>
      <c r="G512" s="5" t="s">
        <v>83</v>
      </c>
      <c r="H512" s="5" t="s">
        <v>1759</v>
      </c>
      <c r="I512" s="5" t="s">
        <v>1869</v>
      </c>
      <c r="J512" s="5" t="s">
        <v>39</v>
      </c>
      <c r="K512" s="5" t="s">
        <v>1761</v>
      </c>
      <c r="L512" s="5" t="s">
        <v>40</v>
      </c>
      <c r="M512" s="6" t="s">
        <v>1870</v>
      </c>
    </row>
    <row r="513" spans="1:13" x14ac:dyDescent="0.35">
      <c r="A513" s="4" t="s">
        <v>1871</v>
      </c>
      <c r="B513" s="5" t="s">
        <v>1872</v>
      </c>
      <c r="C513" s="5" t="s">
        <v>15</v>
      </c>
      <c r="D513" s="5" t="s">
        <v>278</v>
      </c>
      <c r="E513" s="5" t="s">
        <v>186</v>
      </c>
      <c r="F513" s="5">
        <v>-1</v>
      </c>
      <c r="G513" s="5" t="s">
        <v>202</v>
      </c>
      <c r="H513" s="5" t="s">
        <v>1759</v>
      </c>
      <c r="I513" s="5" t="s">
        <v>1873</v>
      </c>
      <c r="J513" s="5" t="s">
        <v>39</v>
      </c>
      <c r="K513" s="5" t="s">
        <v>1761</v>
      </c>
      <c r="L513" s="5" t="s">
        <v>666</v>
      </c>
      <c r="M513" s="6">
        <f>-1</f>
        <v>-1</v>
      </c>
    </row>
    <row r="514" spans="1:13" x14ac:dyDescent="0.35">
      <c r="A514" s="4" t="s">
        <v>1874</v>
      </c>
      <c r="B514" s="5" t="s">
        <v>1875</v>
      </c>
      <c r="C514" s="5" t="s">
        <v>15</v>
      </c>
      <c r="D514" s="5" t="s">
        <v>278</v>
      </c>
      <c r="E514" s="5" t="s">
        <v>91</v>
      </c>
      <c r="F514" s="5">
        <v>-1</v>
      </c>
      <c r="G514" s="5" t="s">
        <v>193</v>
      </c>
      <c r="H514" s="5" t="s">
        <v>1759</v>
      </c>
      <c r="I514" s="5" t="s">
        <v>1876</v>
      </c>
      <c r="J514" s="5" t="s">
        <v>39</v>
      </c>
      <c r="K514" s="5" t="s">
        <v>1761</v>
      </c>
      <c r="L514" s="5" t="s">
        <v>666</v>
      </c>
      <c r="M514" s="6" t="s">
        <v>1877</v>
      </c>
    </row>
    <row r="515" spans="1:13" x14ac:dyDescent="0.35">
      <c r="A515" s="4" t="s">
        <v>1878</v>
      </c>
      <c r="B515" s="5" t="s">
        <v>1879</v>
      </c>
      <c r="C515" s="5" t="s">
        <v>15</v>
      </c>
      <c r="D515" s="5" t="s">
        <v>881</v>
      </c>
      <c r="E515" s="5" t="s">
        <v>76</v>
      </c>
      <c r="F515" s="5">
        <v>-1</v>
      </c>
      <c r="G515" s="5" t="s">
        <v>242</v>
      </c>
      <c r="H515" s="5" t="s">
        <v>1759</v>
      </c>
      <c r="I515" s="5" t="s">
        <v>1880</v>
      </c>
      <c r="J515" s="5" t="s">
        <v>117</v>
      </c>
      <c r="K515" s="5" t="s">
        <v>1761</v>
      </c>
      <c r="L515" s="5" t="s">
        <v>173</v>
      </c>
      <c r="M515" s="6">
        <f t="shared" ref="M515:M519" si="62">-1</f>
        <v>-1</v>
      </c>
    </row>
    <row r="516" spans="1:13" x14ac:dyDescent="0.35">
      <c r="A516" s="4" t="s">
        <v>1881</v>
      </c>
      <c r="B516" s="5" t="s">
        <v>1882</v>
      </c>
      <c r="C516" s="5" t="s">
        <v>15</v>
      </c>
      <c r="D516" s="5" t="s">
        <v>278</v>
      </c>
      <c r="E516" s="5" t="s">
        <v>349</v>
      </c>
      <c r="F516" s="5">
        <v>-1</v>
      </c>
      <c r="G516" s="5" t="s">
        <v>29</v>
      </c>
      <c r="H516" s="5" t="s">
        <v>1759</v>
      </c>
      <c r="I516" s="5" t="s">
        <v>1883</v>
      </c>
      <c r="J516" s="5" t="s">
        <v>39</v>
      </c>
      <c r="K516" s="5" t="s">
        <v>1761</v>
      </c>
      <c r="L516" s="5" t="s">
        <v>32</v>
      </c>
      <c r="M516" s="6">
        <f t="shared" si="62"/>
        <v>-1</v>
      </c>
    </row>
    <row r="517" spans="1:13" x14ac:dyDescent="0.35">
      <c r="A517" s="4" t="s">
        <v>1884</v>
      </c>
      <c r="B517" s="5" t="s">
        <v>1885</v>
      </c>
      <c r="C517" s="5" t="s">
        <v>15</v>
      </c>
      <c r="D517" s="5" t="s">
        <v>278</v>
      </c>
      <c r="E517" s="5" t="s">
        <v>69</v>
      </c>
      <c r="F517" s="5">
        <v>-1</v>
      </c>
      <c r="G517" s="5" t="s">
        <v>29</v>
      </c>
      <c r="H517" s="5" t="s">
        <v>1759</v>
      </c>
      <c r="I517" s="5" t="s">
        <v>1886</v>
      </c>
      <c r="J517" s="5" t="s">
        <v>39</v>
      </c>
      <c r="K517" s="5" t="s">
        <v>1761</v>
      </c>
      <c r="L517" s="5" t="s">
        <v>148</v>
      </c>
      <c r="M517" s="6">
        <f t="shared" si="62"/>
        <v>-1</v>
      </c>
    </row>
    <row r="518" spans="1:13" x14ac:dyDescent="0.35">
      <c r="A518" s="4" t="s">
        <v>1887</v>
      </c>
      <c r="B518" s="5" t="s">
        <v>1888</v>
      </c>
      <c r="C518" s="5" t="s">
        <v>15</v>
      </c>
      <c r="D518" s="5" t="s">
        <v>278</v>
      </c>
      <c r="E518" s="5" t="s">
        <v>267</v>
      </c>
      <c r="F518" s="5">
        <v>-1</v>
      </c>
      <c r="G518" s="5" t="s">
        <v>29</v>
      </c>
      <c r="H518" s="5" t="s">
        <v>1759</v>
      </c>
      <c r="I518" s="5" t="s">
        <v>1889</v>
      </c>
      <c r="J518" s="5" t="s">
        <v>21</v>
      </c>
      <c r="K518" s="5" t="s">
        <v>1761</v>
      </c>
      <c r="L518" s="5" t="s">
        <v>135</v>
      </c>
      <c r="M518" s="6">
        <f t="shared" si="62"/>
        <v>-1</v>
      </c>
    </row>
    <row r="519" spans="1:13" x14ac:dyDescent="0.35">
      <c r="A519" s="4" t="s">
        <v>1890</v>
      </c>
      <c r="B519" s="5" t="s">
        <v>1891</v>
      </c>
      <c r="C519" s="5" t="s">
        <v>15</v>
      </c>
      <c r="D519" s="5" t="s">
        <v>27</v>
      </c>
      <c r="E519" s="5" t="s">
        <v>28</v>
      </c>
      <c r="F519" s="5">
        <v>-1</v>
      </c>
      <c r="G519" s="5" t="s">
        <v>781</v>
      </c>
      <c r="H519" s="5" t="s">
        <v>1892</v>
      </c>
      <c r="I519" s="5" t="s">
        <v>1893</v>
      </c>
      <c r="J519" s="5" t="s">
        <v>39</v>
      </c>
      <c r="K519" s="5" t="s">
        <v>1894</v>
      </c>
      <c r="L519" s="5" t="s">
        <v>46</v>
      </c>
      <c r="M519" s="6">
        <f t="shared" si="62"/>
        <v>-1</v>
      </c>
    </row>
    <row r="520" spans="1:13" x14ac:dyDescent="0.35">
      <c r="A520" s="4" t="s">
        <v>1895</v>
      </c>
      <c r="B520" s="5" t="s">
        <v>1896</v>
      </c>
      <c r="C520" s="5" t="s">
        <v>15</v>
      </c>
      <c r="D520" s="5" t="s">
        <v>27</v>
      </c>
      <c r="E520" s="5" t="s">
        <v>304</v>
      </c>
      <c r="F520" s="5">
        <v>-1</v>
      </c>
      <c r="G520" s="5" t="s">
        <v>272</v>
      </c>
      <c r="H520" s="5" t="s">
        <v>1892</v>
      </c>
      <c r="I520" s="5" t="s">
        <v>1897</v>
      </c>
      <c r="J520" s="5" t="s">
        <v>39</v>
      </c>
      <c r="K520" s="5" t="s">
        <v>1894</v>
      </c>
      <c r="L520" s="5" t="s">
        <v>64</v>
      </c>
      <c r="M520" s="6" t="s">
        <v>615</v>
      </c>
    </row>
    <row r="521" spans="1:13" x14ac:dyDescent="0.35">
      <c r="A521" s="4" t="s">
        <v>1898</v>
      </c>
      <c r="B521" s="5" t="s">
        <v>1899</v>
      </c>
      <c r="C521" s="5" t="s">
        <v>160</v>
      </c>
      <c r="D521" s="5" t="s">
        <v>27</v>
      </c>
      <c r="E521" s="5" t="s">
        <v>61</v>
      </c>
      <c r="F521" s="5">
        <v>-1</v>
      </c>
      <c r="G521" s="5" t="s">
        <v>29</v>
      </c>
      <c r="H521" s="5" t="s">
        <v>1892</v>
      </c>
      <c r="I521" s="5" t="s">
        <v>1900</v>
      </c>
      <c r="J521" s="5" t="s">
        <v>21</v>
      </c>
      <c r="K521" s="5" t="s">
        <v>1894</v>
      </c>
      <c r="L521" s="5" t="s">
        <v>46</v>
      </c>
      <c r="M521" s="6">
        <f>-1</f>
        <v>-1</v>
      </c>
    </row>
    <row r="522" spans="1:13" x14ac:dyDescent="0.35">
      <c r="A522" s="4" t="s">
        <v>1901</v>
      </c>
      <c r="B522" s="5" t="s">
        <v>1902</v>
      </c>
      <c r="C522" s="5" t="s">
        <v>582</v>
      </c>
      <c r="D522" s="5" t="s">
        <v>881</v>
      </c>
      <c r="E522" s="5" t="s">
        <v>171</v>
      </c>
      <c r="F522" s="5">
        <v>-1</v>
      </c>
      <c r="G522" s="5" t="s">
        <v>202</v>
      </c>
      <c r="H522" s="5" t="s">
        <v>1892</v>
      </c>
      <c r="I522" s="5" t="s">
        <v>1903</v>
      </c>
      <c r="J522" s="5" t="s">
        <v>21</v>
      </c>
      <c r="K522" s="5" t="s">
        <v>1894</v>
      </c>
      <c r="L522" s="5" t="s">
        <v>666</v>
      </c>
      <c r="M522" s="6" t="s">
        <v>1904</v>
      </c>
    </row>
    <row r="523" spans="1:13" x14ac:dyDescent="0.35">
      <c r="A523" s="4" t="s">
        <v>1905</v>
      </c>
      <c r="B523" s="5" t="s">
        <v>1906</v>
      </c>
      <c r="C523" s="5" t="s">
        <v>68</v>
      </c>
      <c r="D523" s="5" t="s">
        <v>27</v>
      </c>
      <c r="E523" s="5" t="s">
        <v>186</v>
      </c>
      <c r="F523" s="5">
        <v>-1</v>
      </c>
      <c r="G523" s="5" t="s">
        <v>70</v>
      </c>
      <c r="H523" s="5" t="s">
        <v>1892</v>
      </c>
      <c r="I523" s="5" t="s">
        <v>1907</v>
      </c>
      <c r="J523" s="5" t="s">
        <v>39</v>
      </c>
      <c r="K523" s="5" t="s">
        <v>1894</v>
      </c>
      <c r="L523" s="5" t="s">
        <v>188</v>
      </c>
      <c r="M523" s="6" t="s">
        <v>1666</v>
      </c>
    </row>
    <row r="524" spans="1:13" x14ac:dyDescent="0.35">
      <c r="A524" s="4" t="s">
        <v>1908</v>
      </c>
      <c r="B524" s="5" t="s">
        <v>1909</v>
      </c>
      <c r="C524" s="5" t="s">
        <v>15</v>
      </c>
      <c r="D524" s="5" t="s">
        <v>27</v>
      </c>
      <c r="E524" s="5" t="s">
        <v>945</v>
      </c>
      <c r="F524" s="5">
        <v>-1</v>
      </c>
      <c r="G524" s="5" t="s">
        <v>369</v>
      </c>
      <c r="H524" s="5" t="s">
        <v>1892</v>
      </c>
      <c r="I524" s="5" t="s">
        <v>1910</v>
      </c>
      <c r="J524" s="5" t="s">
        <v>31</v>
      </c>
      <c r="K524" s="5" t="s">
        <v>1894</v>
      </c>
      <c r="L524" s="5" t="s">
        <v>104</v>
      </c>
      <c r="M524" s="6">
        <f t="shared" ref="M524:M525" si="63">-1</f>
        <v>-1</v>
      </c>
    </row>
    <row r="525" spans="1:13" x14ac:dyDescent="0.35">
      <c r="A525" s="4" t="s">
        <v>1911</v>
      </c>
      <c r="B525" s="5" t="s">
        <v>1912</v>
      </c>
      <c r="C525" s="5" t="s">
        <v>15</v>
      </c>
      <c r="D525" s="5" t="s">
        <v>27</v>
      </c>
      <c r="E525" s="5" t="s">
        <v>50</v>
      </c>
      <c r="F525" s="5">
        <v>-1</v>
      </c>
      <c r="G525" s="5" t="s">
        <v>83</v>
      </c>
      <c r="H525" s="5" t="s">
        <v>1892</v>
      </c>
      <c r="I525" s="5" t="s">
        <v>1913</v>
      </c>
      <c r="J525" s="5" t="s">
        <v>39</v>
      </c>
      <c r="K525" s="5" t="s">
        <v>1894</v>
      </c>
      <c r="L525" s="5" t="s">
        <v>141</v>
      </c>
      <c r="M525" s="6">
        <f t="shared" si="63"/>
        <v>-1</v>
      </c>
    </row>
    <row r="526" spans="1:13" x14ac:dyDescent="0.35">
      <c r="A526" s="4" t="s">
        <v>1914</v>
      </c>
      <c r="B526" s="5" t="s">
        <v>1915</v>
      </c>
      <c r="C526" s="5" t="s">
        <v>15</v>
      </c>
      <c r="D526" s="5" t="s">
        <v>27</v>
      </c>
      <c r="E526" s="5" t="s">
        <v>139</v>
      </c>
      <c r="F526" s="5">
        <v>-1</v>
      </c>
      <c r="G526" s="5" t="s">
        <v>29</v>
      </c>
      <c r="H526" s="5" t="s">
        <v>1892</v>
      </c>
      <c r="I526" s="5" t="s">
        <v>1916</v>
      </c>
      <c r="J526" s="5" t="s">
        <v>31</v>
      </c>
      <c r="K526" s="5" t="s">
        <v>1894</v>
      </c>
      <c r="L526" s="5" t="s">
        <v>257</v>
      </c>
      <c r="M526" s="6" t="s">
        <v>594</v>
      </c>
    </row>
    <row r="527" spans="1:13" x14ac:dyDescent="0.35">
      <c r="A527" s="4" t="s">
        <v>1917</v>
      </c>
      <c r="B527" s="5" t="s">
        <v>1918</v>
      </c>
      <c r="C527" s="5" t="s">
        <v>15</v>
      </c>
      <c r="D527" s="5" t="s">
        <v>27</v>
      </c>
      <c r="E527" s="5" t="s">
        <v>1919</v>
      </c>
      <c r="F527" s="5">
        <v>-1</v>
      </c>
      <c r="G527" s="5" t="s">
        <v>37</v>
      </c>
      <c r="H527" s="5" t="s">
        <v>1892</v>
      </c>
      <c r="I527" s="5" t="s">
        <v>1920</v>
      </c>
      <c r="J527" s="5" t="s">
        <v>31</v>
      </c>
      <c r="K527" s="5" t="s">
        <v>1894</v>
      </c>
      <c r="L527" s="5" t="s">
        <v>297</v>
      </c>
      <c r="M527" s="6">
        <f>-1</f>
        <v>-1</v>
      </c>
    </row>
    <row r="528" spans="1:13" x14ac:dyDescent="0.35">
      <c r="A528" s="4" t="s">
        <v>1921</v>
      </c>
      <c r="B528" s="5" t="s">
        <v>1922</v>
      </c>
      <c r="C528" s="5" t="s">
        <v>15</v>
      </c>
      <c r="D528" s="5" t="s">
        <v>16</v>
      </c>
      <c r="E528" s="5" t="s">
        <v>232</v>
      </c>
      <c r="F528" s="5">
        <v>-1</v>
      </c>
      <c r="G528" s="5" t="s">
        <v>242</v>
      </c>
      <c r="H528" s="5" t="s">
        <v>1892</v>
      </c>
      <c r="I528" s="5" t="s">
        <v>1923</v>
      </c>
      <c r="J528" s="5" t="s">
        <v>31</v>
      </c>
      <c r="K528" s="5" t="s">
        <v>1894</v>
      </c>
      <c r="L528" s="5" t="s">
        <v>188</v>
      </c>
      <c r="M528" s="6" t="s">
        <v>942</v>
      </c>
    </row>
    <row r="529" spans="1:13" x14ac:dyDescent="0.35">
      <c r="A529" s="4" t="s">
        <v>1924</v>
      </c>
      <c r="B529" s="5" t="s">
        <v>1925</v>
      </c>
      <c r="C529" s="5" t="s">
        <v>15</v>
      </c>
      <c r="D529" s="5" t="s">
        <v>27</v>
      </c>
      <c r="E529" s="5" t="s">
        <v>133</v>
      </c>
      <c r="F529" s="5">
        <v>-1</v>
      </c>
      <c r="G529" s="5" t="s">
        <v>29</v>
      </c>
      <c r="H529" s="5" t="s">
        <v>1892</v>
      </c>
      <c r="I529" s="5" t="s">
        <v>1926</v>
      </c>
      <c r="J529" s="5" t="s">
        <v>31</v>
      </c>
      <c r="K529" s="5" t="s">
        <v>1894</v>
      </c>
      <c r="L529" s="5" t="s">
        <v>46</v>
      </c>
      <c r="M529" s="6">
        <f t="shared" ref="M529:M530" si="64">-1</f>
        <v>-1</v>
      </c>
    </row>
    <row r="530" spans="1:13" x14ac:dyDescent="0.35">
      <c r="A530" s="4" t="s">
        <v>1927</v>
      </c>
      <c r="B530" s="5" t="s">
        <v>1928</v>
      </c>
      <c r="C530" s="5" t="s">
        <v>15</v>
      </c>
      <c r="D530" s="5" t="s">
        <v>27</v>
      </c>
      <c r="E530" s="5" t="s">
        <v>247</v>
      </c>
      <c r="F530" s="5">
        <v>-1</v>
      </c>
      <c r="G530" s="5" t="s">
        <v>77</v>
      </c>
      <c r="H530" s="5" t="s">
        <v>1892</v>
      </c>
      <c r="I530" s="5" t="s">
        <v>1929</v>
      </c>
      <c r="J530" s="5" t="s">
        <v>31</v>
      </c>
      <c r="K530" s="5" t="s">
        <v>1894</v>
      </c>
      <c r="L530" s="5" t="s">
        <v>148</v>
      </c>
      <c r="M530" s="6">
        <f t="shared" si="64"/>
        <v>-1</v>
      </c>
    </row>
    <row r="531" spans="1:13" x14ac:dyDescent="0.35">
      <c r="A531" s="4" t="s">
        <v>1930</v>
      </c>
      <c r="B531" s="5" t="s">
        <v>1931</v>
      </c>
      <c r="C531" s="5" t="s">
        <v>15</v>
      </c>
      <c r="D531" s="5" t="s">
        <v>27</v>
      </c>
      <c r="E531" s="5" t="s">
        <v>211</v>
      </c>
      <c r="F531" s="5">
        <v>-1</v>
      </c>
      <c r="G531" s="5" t="s">
        <v>29</v>
      </c>
      <c r="H531" s="5" t="s">
        <v>1892</v>
      </c>
      <c r="I531" s="5" t="s">
        <v>1932</v>
      </c>
      <c r="J531" s="5" t="s">
        <v>31</v>
      </c>
      <c r="K531" s="5" t="s">
        <v>1894</v>
      </c>
      <c r="L531" s="5" t="s">
        <v>257</v>
      </c>
      <c r="M531" s="6" t="s">
        <v>1933</v>
      </c>
    </row>
    <row r="532" spans="1:13" x14ac:dyDescent="0.35">
      <c r="A532" s="4" t="s">
        <v>1934</v>
      </c>
      <c r="B532" s="5" t="s">
        <v>1935</v>
      </c>
      <c r="C532" s="5" t="s">
        <v>15</v>
      </c>
      <c r="D532" s="5" t="s">
        <v>27</v>
      </c>
      <c r="E532" s="5" t="s">
        <v>368</v>
      </c>
      <c r="F532" s="5">
        <v>-1</v>
      </c>
      <c r="G532" s="5" t="s">
        <v>29</v>
      </c>
      <c r="H532" s="5" t="s">
        <v>1892</v>
      </c>
      <c r="I532" s="5" t="s">
        <v>1936</v>
      </c>
      <c r="J532" s="5" t="s">
        <v>31</v>
      </c>
      <c r="K532" s="5" t="s">
        <v>1894</v>
      </c>
      <c r="L532" s="5" t="s">
        <v>124</v>
      </c>
      <c r="M532" s="6" t="s">
        <v>1937</v>
      </c>
    </row>
    <row r="533" spans="1:13" x14ac:dyDescent="0.35">
      <c r="A533" s="4" t="s">
        <v>1938</v>
      </c>
      <c r="B533" s="5" t="s">
        <v>1939</v>
      </c>
      <c r="C533" s="5" t="s">
        <v>277</v>
      </c>
      <c r="D533" s="5" t="s">
        <v>27</v>
      </c>
      <c r="E533" s="5" t="s">
        <v>152</v>
      </c>
      <c r="F533" s="5">
        <v>-1</v>
      </c>
      <c r="G533" s="5" t="s">
        <v>29</v>
      </c>
      <c r="H533" s="5" t="s">
        <v>1940</v>
      </c>
      <c r="I533" s="5" t="s">
        <v>1941</v>
      </c>
      <c r="J533" s="5" t="s">
        <v>39</v>
      </c>
      <c r="K533" s="5" t="s">
        <v>1942</v>
      </c>
      <c r="L533" s="5" t="s">
        <v>32</v>
      </c>
      <c r="M533" s="6" t="s">
        <v>1198</v>
      </c>
    </row>
    <row r="534" spans="1:13" x14ac:dyDescent="0.35">
      <c r="A534" s="4" t="s">
        <v>1943</v>
      </c>
      <c r="B534" s="5" t="s">
        <v>1944</v>
      </c>
      <c r="C534" s="5" t="s">
        <v>1591</v>
      </c>
      <c r="D534" s="5" t="s">
        <v>316</v>
      </c>
      <c r="E534" s="5" t="s">
        <v>28</v>
      </c>
      <c r="F534" s="5">
        <v>-1</v>
      </c>
      <c r="G534" s="5" t="s">
        <v>272</v>
      </c>
      <c r="H534" s="5" t="s">
        <v>1940</v>
      </c>
      <c r="I534" s="5" t="s">
        <v>1945</v>
      </c>
      <c r="J534" s="5" t="s">
        <v>117</v>
      </c>
      <c r="K534" s="5" t="s">
        <v>1942</v>
      </c>
      <c r="L534" s="5" t="s">
        <v>257</v>
      </c>
      <c r="M534" s="6" t="s">
        <v>1946</v>
      </c>
    </row>
    <row r="535" spans="1:13" x14ac:dyDescent="0.35">
      <c r="A535" s="4" t="s">
        <v>1947</v>
      </c>
      <c r="B535" s="5" t="s">
        <v>1948</v>
      </c>
      <c r="C535" s="5" t="s">
        <v>1591</v>
      </c>
      <c r="D535" s="5" t="s">
        <v>316</v>
      </c>
      <c r="E535" s="5" t="s">
        <v>17</v>
      </c>
      <c r="F535" s="5">
        <v>-1</v>
      </c>
      <c r="G535" s="5" t="s">
        <v>153</v>
      </c>
      <c r="H535" s="5" t="s">
        <v>1940</v>
      </c>
      <c r="I535" s="5" t="s">
        <v>1949</v>
      </c>
      <c r="J535" s="5" t="s">
        <v>21</v>
      </c>
      <c r="K535" s="5" t="s">
        <v>1942</v>
      </c>
      <c r="L535" s="5" t="s">
        <v>124</v>
      </c>
      <c r="M535" s="6">
        <f>-1</f>
        <v>-1</v>
      </c>
    </row>
    <row r="536" spans="1:13" x14ac:dyDescent="0.35">
      <c r="A536" s="4" t="s">
        <v>1950</v>
      </c>
      <c r="B536" s="5" t="s">
        <v>1951</v>
      </c>
      <c r="C536" s="5" t="s">
        <v>44</v>
      </c>
      <c r="D536" s="5" t="s">
        <v>27</v>
      </c>
      <c r="E536" s="5" t="s">
        <v>287</v>
      </c>
      <c r="F536" s="5">
        <v>-1</v>
      </c>
      <c r="G536" s="5" t="s">
        <v>202</v>
      </c>
      <c r="H536" s="5" t="s">
        <v>1940</v>
      </c>
      <c r="I536" s="5" t="s">
        <v>1952</v>
      </c>
      <c r="J536" s="5" t="s">
        <v>31</v>
      </c>
      <c r="K536" s="5" t="s">
        <v>1942</v>
      </c>
      <c r="L536" s="5" t="s">
        <v>148</v>
      </c>
      <c r="M536" s="6" t="s">
        <v>1953</v>
      </c>
    </row>
    <row r="537" spans="1:13" x14ac:dyDescent="0.35">
      <c r="A537" s="4" t="s">
        <v>1954</v>
      </c>
      <c r="B537" s="5" t="s">
        <v>1955</v>
      </c>
      <c r="C537" s="5" t="s">
        <v>992</v>
      </c>
      <c r="D537" s="5" t="s">
        <v>316</v>
      </c>
      <c r="E537" s="5" t="s">
        <v>181</v>
      </c>
      <c r="F537" s="5">
        <v>-1</v>
      </c>
      <c r="G537" s="5" t="s">
        <v>83</v>
      </c>
      <c r="H537" s="5" t="s">
        <v>1940</v>
      </c>
      <c r="I537" s="5" t="s">
        <v>1956</v>
      </c>
      <c r="J537" s="5" t="s">
        <v>117</v>
      </c>
      <c r="K537" s="5" t="s">
        <v>1942</v>
      </c>
      <c r="L537" s="5" t="s">
        <v>124</v>
      </c>
      <c r="M537" s="6" t="s">
        <v>1957</v>
      </c>
    </row>
    <row r="538" spans="1:13" x14ac:dyDescent="0.35">
      <c r="A538" s="4" t="s">
        <v>1762</v>
      </c>
      <c r="B538" s="5" t="s">
        <v>1958</v>
      </c>
      <c r="C538" s="5" t="s">
        <v>992</v>
      </c>
      <c r="D538" s="5" t="s">
        <v>165</v>
      </c>
      <c r="E538" s="5" t="s">
        <v>36</v>
      </c>
      <c r="F538" s="5">
        <v>-1</v>
      </c>
      <c r="G538" s="5" t="s">
        <v>202</v>
      </c>
      <c r="H538" s="5" t="s">
        <v>1940</v>
      </c>
      <c r="I538" s="5" t="s">
        <v>1959</v>
      </c>
      <c r="J538" s="5" t="s">
        <v>21</v>
      </c>
      <c r="K538" s="5" t="s">
        <v>1942</v>
      </c>
      <c r="L538" s="5" t="s">
        <v>141</v>
      </c>
      <c r="M538" s="6" t="s">
        <v>1960</v>
      </c>
    </row>
    <row r="539" spans="1:13" x14ac:dyDescent="0.35">
      <c r="A539" s="4" t="s">
        <v>241</v>
      </c>
      <c r="B539" s="5" t="s">
        <v>1961</v>
      </c>
      <c r="C539" s="5" t="s">
        <v>992</v>
      </c>
      <c r="D539" s="5" t="s">
        <v>675</v>
      </c>
      <c r="E539" s="5" t="s">
        <v>171</v>
      </c>
      <c r="F539" s="5">
        <v>-1</v>
      </c>
      <c r="G539" s="5" t="s">
        <v>115</v>
      </c>
      <c r="H539" s="5" t="s">
        <v>1940</v>
      </c>
      <c r="I539" s="5" t="s">
        <v>1962</v>
      </c>
      <c r="J539" s="5" t="s">
        <v>117</v>
      </c>
      <c r="K539" s="5" t="s">
        <v>1942</v>
      </c>
      <c r="L539" s="5" t="s">
        <v>173</v>
      </c>
      <c r="M539" s="6">
        <f>-1</f>
        <v>-1</v>
      </c>
    </row>
    <row r="540" spans="1:13" x14ac:dyDescent="0.35">
      <c r="A540" s="4" t="s">
        <v>1963</v>
      </c>
      <c r="B540" s="5" t="s">
        <v>1964</v>
      </c>
      <c r="C540" s="5" t="s">
        <v>992</v>
      </c>
      <c r="D540" s="5" t="s">
        <v>316</v>
      </c>
      <c r="E540" s="5" t="s">
        <v>133</v>
      </c>
      <c r="F540" s="5">
        <v>-1</v>
      </c>
      <c r="G540" s="5" t="s">
        <v>421</v>
      </c>
      <c r="H540" s="5" t="s">
        <v>1940</v>
      </c>
      <c r="I540" s="5" t="s">
        <v>1965</v>
      </c>
      <c r="J540" s="5" t="s">
        <v>117</v>
      </c>
      <c r="K540" s="5" t="s">
        <v>1942</v>
      </c>
      <c r="L540" s="5" t="s">
        <v>204</v>
      </c>
      <c r="M540" s="6" t="s">
        <v>1966</v>
      </c>
    </row>
    <row r="541" spans="1:13" x14ac:dyDescent="0.35">
      <c r="A541" s="4" t="s">
        <v>1967</v>
      </c>
      <c r="B541" s="5" t="s">
        <v>1968</v>
      </c>
      <c r="C541" s="5" t="s">
        <v>15</v>
      </c>
      <c r="D541" s="5" t="s">
        <v>27</v>
      </c>
      <c r="E541" s="5" t="s">
        <v>181</v>
      </c>
      <c r="F541" s="5">
        <v>-1</v>
      </c>
      <c r="G541" s="5" t="s">
        <v>29</v>
      </c>
      <c r="H541" s="5" t="s">
        <v>1940</v>
      </c>
      <c r="I541" s="5" t="s">
        <v>1969</v>
      </c>
      <c r="J541" s="5" t="s">
        <v>31</v>
      </c>
      <c r="K541" s="5" t="s">
        <v>1942</v>
      </c>
      <c r="L541" s="5" t="s">
        <v>124</v>
      </c>
      <c r="M541" s="6">
        <f t="shared" ref="M541:M544" si="65">-1</f>
        <v>-1</v>
      </c>
    </row>
    <row r="542" spans="1:13" x14ac:dyDescent="0.35">
      <c r="A542" s="4" t="s">
        <v>1970</v>
      </c>
      <c r="B542" s="5" t="s">
        <v>1971</v>
      </c>
      <c r="C542" s="5" t="s">
        <v>15</v>
      </c>
      <c r="D542" s="5" t="s">
        <v>27</v>
      </c>
      <c r="E542" s="5" t="s">
        <v>232</v>
      </c>
      <c r="F542" s="5">
        <v>-1</v>
      </c>
      <c r="G542" s="5" t="s">
        <v>62</v>
      </c>
      <c r="H542" s="5" t="s">
        <v>1940</v>
      </c>
      <c r="I542" s="5" t="s">
        <v>1972</v>
      </c>
      <c r="J542" s="5" t="s">
        <v>39</v>
      </c>
      <c r="K542" s="5" t="s">
        <v>1942</v>
      </c>
      <c r="L542" s="5" t="s">
        <v>46</v>
      </c>
      <c r="M542" s="6">
        <f t="shared" si="65"/>
        <v>-1</v>
      </c>
    </row>
    <row r="543" spans="1:13" x14ac:dyDescent="0.35">
      <c r="A543" s="4" t="s">
        <v>1973</v>
      </c>
      <c r="B543" s="5">
        <f>-1</f>
        <v>-1</v>
      </c>
      <c r="C543" s="5" t="s">
        <v>15</v>
      </c>
      <c r="D543" s="5" t="s">
        <v>27</v>
      </c>
      <c r="E543" s="5" t="s">
        <v>775</v>
      </c>
      <c r="F543" s="5">
        <v>-1</v>
      </c>
      <c r="G543" s="5" t="s">
        <v>29</v>
      </c>
      <c r="H543" s="5" t="s">
        <v>1940</v>
      </c>
      <c r="I543" s="5" t="s">
        <v>1974</v>
      </c>
      <c r="J543" s="5" t="s">
        <v>39</v>
      </c>
      <c r="K543" s="5" t="s">
        <v>1942</v>
      </c>
      <c r="L543" s="5">
        <v>-1</v>
      </c>
      <c r="M543" s="6">
        <f t="shared" si="65"/>
        <v>-1</v>
      </c>
    </row>
    <row r="544" spans="1:13" x14ac:dyDescent="0.35">
      <c r="A544" s="4" t="s">
        <v>868</v>
      </c>
      <c r="B544" s="5" t="s">
        <v>1975</v>
      </c>
      <c r="C544" s="5" t="s">
        <v>15</v>
      </c>
      <c r="D544" s="5" t="s">
        <v>27</v>
      </c>
      <c r="E544" s="5" t="s">
        <v>397</v>
      </c>
      <c r="F544" s="5">
        <v>-1</v>
      </c>
      <c r="G544" s="5" t="s">
        <v>29</v>
      </c>
      <c r="H544" s="5" t="s">
        <v>1940</v>
      </c>
      <c r="I544" s="5" t="s">
        <v>1976</v>
      </c>
      <c r="J544" s="5" t="s">
        <v>39</v>
      </c>
      <c r="K544" s="5" t="s">
        <v>1942</v>
      </c>
      <c r="L544" s="5" t="s">
        <v>104</v>
      </c>
      <c r="M544" s="6">
        <f t="shared" si="65"/>
        <v>-1</v>
      </c>
    </row>
    <row r="545" spans="1:13" x14ac:dyDescent="0.35">
      <c r="A545" s="4" t="s">
        <v>1977</v>
      </c>
      <c r="B545" s="5" t="s">
        <v>1978</v>
      </c>
      <c r="C545" s="5" t="s">
        <v>15</v>
      </c>
      <c r="D545" s="5" t="s">
        <v>27</v>
      </c>
      <c r="E545" s="5" t="s">
        <v>373</v>
      </c>
      <c r="F545" s="5">
        <v>-1</v>
      </c>
      <c r="G545" s="5" t="s">
        <v>83</v>
      </c>
      <c r="H545" s="5" t="s">
        <v>1940</v>
      </c>
      <c r="I545" s="5" t="s">
        <v>1979</v>
      </c>
      <c r="J545" s="5" t="s">
        <v>31</v>
      </c>
      <c r="K545" s="5" t="s">
        <v>1942</v>
      </c>
      <c r="L545" s="5" t="s">
        <v>297</v>
      </c>
      <c r="M545" s="6" t="s">
        <v>1980</v>
      </c>
    </row>
    <row r="546" spans="1:13" x14ac:dyDescent="0.35">
      <c r="A546" s="4" t="s">
        <v>1981</v>
      </c>
      <c r="B546" s="5" t="s">
        <v>1982</v>
      </c>
      <c r="C546" s="5" t="s">
        <v>15</v>
      </c>
      <c r="D546" s="5" t="s">
        <v>16</v>
      </c>
      <c r="E546" s="5" t="s">
        <v>373</v>
      </c>
      <c r="F546" s="5">
        <v>-1</v>
      </c>
      <c r="G546" s="5" t="s">
        <v>29</v>
      </c>
      <c r="H546" s="5" t="s">
        <v>1940</v>
      </c>
      <c r="I546" s="5" t="s">
        <v>1983</v>
      </c>
      <c r="J546" s="5" t="s">
        <v>39</v>
      </c>
      <c r="K546" s="5" t="s">
        <v>1942</v>
      </c>
      <c r="L546" s="5" t="s">
        <v>148</v>
      </c>
      <c r="M546" s="6">
        <f t="shared" ref="M546:M548" si="66">-1</f>
        <v>-1</v>
      </c>
    </row>
    <row r="547" spans="1:13" x14ac:dyDescent="0.35">
      <c r="A547" s="4" t="s">
        <v>1984</v>
      </c>
      <c r="B547" s="5" t="s">
        <v>1985</v>
      </c>
      <c r="C547" s="5" t="s">
        <v>15</v>
      </c>
      <c r="D547" s="5" t="s">
        <v>27</v>
      </c>
      <c r="E547" s="5" t="s">
        <v>128</v>
      </c>
      <c r="F547" s="5">
        <v>-1</v>
      </c>
      <c r="G547" s="5" t="s">
        <v>29</v>
      </c>
      <c r="H547" s="5" t="s">
        <v>1940</v>
      </c>
      <c r="I547" s="5" t="s">
        <v>1986</v>
      </c>
      <c r="J547" s="5" t="s">
        <v>39</v>
      </c>
      <c r="K547" s="5" t="s">
        <v>1942</v>
      </c>
      <c r="L547" s="5" t="s">
        <v>104</v>
      </c>
      <c r="M547" s="6">
        <f t="shared" si="66"/>
        <v>-1</v>
      </c>
    </row>
    <row r="548" spans="1:13" x14ac:dyDescent="0.35">
      <c r="A548" s="4" t="s">
        <v>1303</v>
      </c>
      <c r="B548" s="5" t="s">
        <v>1987</v>
      </c>
      <c r="C548" s="5" t="s">
        <v>15</v>
      </c>
      <c r="D548" s="5" t="s">
        <v>27</v>
      </c>
      <c r="E548" s="5" t="s">
        <v>214</v>
      </c>
      <c r="F548" s="5">
        <v>-1</v>
      </c>
      <c r="G548" s="5" t="s">
        <v>62</v>
      </c>
      <c r="H548" s="5" t="s">
        <v>1940</v>
      </c>
      <c r="I548" s="5" t="s">
        <v>1988</v>
      </c>
      <c r="J548" s="5" t="s">
        <v>39</v>
      </c>
      <c r="K548" s="5" t="s">
        <v>1942</v>
      </c>
      <c r="L548" s="5" t="s">
        <v>141</v>
      </c>
      <c r="M548" s="6">
        <f t="shared" si="66"/>
        <v>-1</v>
      </c>
    </row>
    <row r="549" spans="1:13" x14ac:dyDescent="0.35">
      <c r="A549" s="4" t="s">
        <v>1989</v>
      </c>
      <c r="B549" s="5" t="s">
        <v>1990</v>
      </c>
      <c r="C549" s="5" t="s">
        <v>992</v>
      </c>
      <c r="D549" s="5" t="s">
        <v>316</v>
      </c>
      <c r="E549" s="5" t="s">
        <v>267</v>
      </c>
      <c r="F549" s="5">
        <v>-1</v>
      </c>
      <c r="G549" s="5" t="s">
        <v>272</v>
      </c>
      <c r="H549" s="5" t="s">
        <v>1940</v>
      </c>
      <c r="I549" s="5" t="s">
        <v>1991</v>
      </c>
      <c r="J549" s="5" t="s">
        <v>117</v>
      </c>
      <c r="K549" s="5" t="s">
        <v>1942</v>
      </c>
      <c r="L549" s="5" t="s">
        <v>141</v>
      </c>
      <c r="M549" s="6" t="s">
        <v>1992</v>
      </c>
    </row>
    <row r="550" spans="1:13" x14ac:dyDescent="0.35">
      <c r="A550" s="4" t="s">
        <v>1993</v>
      </c>
      <c r="B550" s="5" t="s">
        <v>1994</v>
      </c>
      <c r="C550" s="5" t="s">
        <v>992</v>
      </c>
      <c r="D550" s="5" t="s">
        <v>316</v>
      </c>
      <c r="E550" s="5" t="s">
        <v>368</v>
      </c>
      <c r="F550" s="5">
        <v>-1</v>
      </c>
      <c r="G550" s="5" t="s">
        <v>70</v>
      </c>
      <c r="H550" s="5" t="s">
        <v>1940</v>
      </c>
      <c r="I550" s="5" t="s">
        <v>1995</v>
      </c>
      <c r="J550" s="5" t="s">
        <v>21</v>
      </c>
      <c r="K550" s="5" t="s">
        <v>1942</v>
      </c>
      <c r="L550" s="5" t="s">
        <v>64</v>
      </c>
      <c r="M550" s="6" t="s">
        <v>1996</v>
      </c>
    </row>
    <row r="551" spans="1:13" x14ac:dyDescent="0.35">
      <c r="A551" s="4" t="s">
        <v>1997</v>
      </c>
      <c r="B551" s="5" t="s">
        <v>1998</v>
      </c>
      <c r="C551" s="5" t="s">
        <v>15</v>
      </c>
      <c r="D551" s="5" t="s">
        <v>27</v>
      </c>
      <c r="E551" s="5" t="s">
        <v>56</v>
      </c>
      <c r="F551" s="5">
        <v>-1</v>
      </c>
      <c r="G551" s="5" t="s">
        <v>29</v>
      </c>
      <c r="H551" s="5" t="s">
        <v>1940</v>
      </c>
      <c r="I551" s="5" t="s">
        <v>1999</v>
      </c>
      <c r="J551" s="5" t="s">
        <v>39</v>
      </c>
      <c r="K551" s="5" t="s">
        <v>1942</v>
      </c>
      <c r="L551" s="5" t="s">
        <v>567</v>
      </c>
      <c r="M551" s="6">
        <f t="shared" ref="M551:M553" si="67">-1</f>
        <v>-1</v>
      </c>
    </row>
    <row r="552" spans="1:13" x14ac:dyDescent="0.35">
      <c r="A552" s="4" t="s">
        <v>2000</v>
      </c>
      <c r="B552" s="5">
        <f>-1</f>
        <v>-1</v>
      </c>
      <c r="C552" s="5" t="s">
        <v>15</v>
      </c>
      <c r="D552" s="5" t="s">
        <v>559</v>
      </c>
      <c r="E552" s="5" t="s">
        <v>108</v>
      </c>
      <c r="F552" s="5">
        <v>-1</v>
      </c>
      <c r="G552" s="5" t="s">
        <v>29</v>
      </c>
      <c r="H552" s="5" t="s">
        <v>1940</v>
      </c>
      <c r="I552" s="5" t="s">
        <v>2001</v>
      </c>
      <c r="J552" s="5" t="s">
        <v>31</v>
      </c>
      <c r="K552" s="5" t="s">
        <v>1942</v>
      </c>
      <c r="L552" s="5">
        <v>-1</v>
      </c>
      <c r="M552" s="6">
        <f t="shared" si="67"/>
        <v>-1</v>
      </c>
    </row>
    <row r="553" spans="1:13" x14ac:dyDescent="0.35">
      <c r="A553" s="4" t="s">
        <v>175</v>
      </c>
      <c r="B553" s="5" t="s">
        <v>2002</v>
      </c>
      <c r="C553" s="5" t="s">
        <v>15</v>
      </c>
      <c r="D553" s="5" t="s">
        <v>27</v>
      </c>
      <c r="E553" s="5" t="s">
        <v>101</v>
      </c>
      <c r="F553" s="5">
        <v>-1</v>
      </c>
      <c r="G553" s="5" t="s">
        <v>332</v>
      </c>
      <c r="H553" s="5" t="s">
        <v>1940</v>
      </c>
      <c r="I553" s="5" t="s">
        <v>2003</v>
      </c>
      <c r="J553" s="5" t="s">
        <v>39</v>
      </c>
      <c r="K553" s="5" t="s">
        <v>1942</v>
      </c>
      <c r="L553" s="5" t="s">
        <v>567</v>
      </c>
      <c r="M553" s="6">
        <f t="shared" si="67"/>
        <v>-1</v>
      </c>
    </row>
    <row r="554" spans="1:13" x14ac:dyDescent="0.35">
      <c r="A554" s="4" t="s">
        <v>2004</v>
      </c>
      <c r="B554" s="5" t="s">
        <v>2005</v>
      </c>
      <c r="C554" s="5" t="s">
        <v>15</v>
      </c>
      <c r="D554" s="5" t="s">
        <v>27</v>
      </c>
      <c r="E554" s="5" t="s">
        <v>56</v>
      </c>
      <c r="F554" s="5">
        <v>-1</v>
      </c>
      <c r="G554" s="5" t="s">
        <v>29</v>
      </c>
      <c r="H554" s="5" t="s">
        <v>1940</v>
      </c>
      <c r="I554" s="5" t="s">
        <v>2006</v>
      </c>
      <c r="J554" s="5" t="s">
        <v>39</v>
      </c>
      <c r="K554" s="5" t="s">
        <v>1942</v>
      </c>
      <c r="L554" s="5" t="s">
        <v>173</v>
      </c>
      <c r="M554" s="6" t="s">
        <v>1598</v>
      </c>
    </row>
    <row r="555" spans="1:13" x14ac:dyDescent="0.35">
      <c r="A555" s="4" t="s">
        <v>1042</v>
      </c>
      <c r="B555" s="5" t="s">
        <v>2007</v>
      </c>
      <c r="C555" s="5" t="s">
        <v>992</v>
      </c>
      <c r="D555" s="5" t="s">
        <v>316</v>
      </c>
      <c r="E555" s="5" t="s">
        <v>192</v>
      </c>
      <c r="F555" s="5">
        <v>-1</v>
      </c>
      <c r="G555" s="5" t="s">
        <v>37</v>
      </c>
      <c r="H555" s="5" t="s">
        <v>1940</v>
      </c>
      <c r="I555" s="5" t="s">
        <v>2008</v>
      </c>
      <c r="J555" s="5" t="s">
        <v>21</v>
      </c>
      <c r="K555" s="5" t="s">
        <v>1942</v>
      </c>
      <c r="L555" s="5" t="s">
        <v>32</v>
      </c>
      <c r="M555" s="6" t="s">
        <v>2009</v>
      </c>
    </row>
    <row r="556" spans="1:13" x14ac:dyDescent="0.35">
      <c r="A556" s="4" t="s">
        <v>2010</v>
      </c>
      <c r="B556" s="5" t="s">
        <v>2011</v>
      </c>
      <c r="C556" s="5" t="s">
        <v>263</v>
      </c>
      <c r="D556" s="5" t="s">
        <v>27</v>
      </c>
      <c r="E556" s="5" t="s">
        <v>139</v>
      </c>
      <c r="F556" s="5">
        <v>-1</v>
      </c>
      <c r="G556" s="5" t="s">
        <v>781</v>
      </c>
      <c r="H556" s="5" t="s">
        <v>1940</v>
      </c>
      <c r="I556" s="5" t="s">
        <v>2012</v>
      </c>
      <c r="J556" s="5" t="s">
        <v>39</v>
      </c>
      <c r="K556" s="5" t="s">
        <v>1942</v>
      </c>
      <c r="L556" s="5" t="s">
        <v>32</v>
      </c>
      <c r="M556" s="6">
        <f t="shared" ref="M556:M560" si="68">-1</f>
        <v>-1</v>
      </c>
    </row>
    <row r="557" spans="1:13" x14ac:dyDescent="0.35">
      <c r="A557" s="4" t="s">
        <v>2013</v>
      </c>
      <c r="B557" s="5" t="s">
        <v>2014</v>
      </c>
      <c r="C557" s="5" t="s">
        <v>15</v>
      </c>
      <c r="D557" s="5" t="s">
        <v>27</v>
      </c>
      <c r="E557" s="5" t="s">
        <v>186</v>
      </c>
      <c r="F557" s="5">
        <v>-1</v>
      </c>
      <c r="G557" s="5" t="s">
        <v>29</v>
      </c>
      <c r="H557" s="5" t="s">
        <v>1940</v>
      </c>
      <c r="I557" s="5" t="s">
        <v>2015</v>
      </c>
      <c r="J557" s="5" t="s">
        <v>39</v>
      </c>
      <c r="K557" s="5" t="s">
        <v>1942</v>
      </c>
      <c r="L557" s="5" t="s">
        <v>666</v>
      </c>
      <c r="M557" s="6">
        <f t="shared" si="68"/>
        <v>-1</v>
      </c>
    </row>
    <row r="558" spans="1:13" x14ac:dyDescent="0.35">
      <c r="A558" s="4" t="s">
        <v>2016</v>
      </c>
      <c r="B558" s="5" t="s">
        <v>2017</v>
      </c>
      <c r="C558" s="5" t="s">
        <v>15</v>
      </c>
      <c r="D558" s="5" t="s">
        <v>27</v>
      </c>
      <c r="E558" s="5" t="s">
        <v>775</v>
      </c>
      <c r="F558" s="5">
        <v>-1</v>
      </c>
      <c r="G558" s="5" t="s">
        <v>29</v>
      </c>
      <c r="H558" s="5" t="s">
        <v>1940</v>
      </c>
      <c r="I558" s="5" t="s">
        <v>2018</v>
      </c>
      <c r="J558" s="5" t="s">
        <v>39</v>
      </c>
      <c r="K558" s="5" t="s">
        <v>1942</v>
      </c>
      <c r="L558" s="5" t="s">
        <v>666</v>
      </c>
      <c r="M558" s="6">
        <f t="shared" si="68"/>
        <v>-1</v>
      </c>
    </row>
    <row r="559" spans="1:13" x14ac:dyDescent="0.35">
      <c r="A559" s="4" t="s">
        <v>2019</v>
      </c>
      <c r="B559" s="5" t="s">
        <v>2020</v>
      </c>
      <c r="C559" s="5" t="s">
        <v>15</v>
      </c>
      <c r="D559" s="5" t="s">
        <v>27</v>
      </c>
      <c r="E559" s="5" t="s">
        <v>139</v>
      </c>
      <c r="F559" s="5">
        <v>-1</v>
      </c>
      <c r="G559" s="5" t="s">
        <v>29</v>
      </c>
      <c r="H559" s="5" t="s">
        <v>1940</v>
      </c>
      <c r="I559" s="5" t="s">
        <v>2021</v>
      </c>
      <c r="J559" s="5" t="s">
        <v>39</v>
      </c>
      <c r="K559" s="5" t="s">
        <v>1942</v>
      </c>
      <c r="L559" s="5" t="s">
        <v>46</v>
      </c>
      <c r="M559" s="6">
        <f t="shared" si="68"/>
        <v>-1</v>
      </c>
    </row>
    <row r="560" spans="1:13" x14ac:dyDescent="0.35">
      <c r="A560" s="4" t="s">
        <v>2022</v>
      </c>
      <c r="B560" s="5" t="s">
        <v>2023</v>
      </c>
      <c r="C560" s="5" t="s">
        <v>636</v>
      </c>
      <c r="D560" s="5" t="s">
        <v>559</v>
      </c>
      <c r="E560" s="5" t="s">
        <v>101</v>
      </c>
      <c r="F560" s="5">
        <v>-1</v>
      </c>
      <c r="G560" s="5" t="s">
        <v>83</v>
      </c>
      <c r="H560" s="5" t="s">
        <v>1940</v>
      </c>
      <c r="I560" s="5" t="s">
        <v>2024</v>
      </c>
      <c r="J560" s="5" t="s">
        <v>31</v>
      </c>
      <c r="K560" s="5" t="s">
        <v>1942</v>
      </c>
      <c r="L560" s="5" t="s">
        <v>135</v>
      </c>
      <c r="M560" s="6">
        <f t="shared" si="68"/>
        <v>-1</v>
      </c>
    </row>
    <row r="561" spans="1:13" x14ac:dyDescent="0.35">
      <c r="A561" s="4" t="s">
        <v>2025</v>
      </c>
      <c r="B561" s="5" t="s">
        <v>2026</v>
      </c>
      <c r="C561" s="5" t="s">
        <v>15</v>
      </c>
      <c r="D561" s="5" t="s">
        <v>165</v>
      </c>
      <c r="E561" s="5" t="s">
        <v>368</v>
      </c>
      <c r="F561" s="5">
        <v>-1</v>
      </c>
      <c r="G561" s="5" t="s">
        <v>29</v>
      </c>
      <c r="H561" s="5" t="s">
        <v>1940</v>
      </c>
      <c r="I561" s="5" t="s">
        <v>2027</v>
      </c>
      <c r="J561" s="5" t="s">
        <v>117</v>
      </c>
      <c r="K561" s="5" t="s">
        <v>1942</v>
      </c>
      <c r="L561" s="5" t="s">
        <v>297</v>
      </c>
      <c r="M561" s="6" t="s">
        <v>2028</v>
      </c>
    </row>
    <row r="562" spans="1:13" x14ac:dyDescent="0.35">
      <c r="A562" s="4" t="s">
        <v>2029</v>
      </c>
      <c r="B562" s="5" t="s">
        <v>2030</v>
      </c>
      <c r="C562" s="5" t="s">
        <v>15</v>
      </c>
      <c r="D562" s="5" t="s">
        <v>27</v>
      </c>
      <c r="E562" s="5" t="s">
        <v>357</v>
      </c>
      <c r="F562" s="5">
        <v>-1</v>
      </c>
      <c r="G562" s="5" t="s">
        <v>242</v>
      </c>
      <c r="H562" s="5" t="s">
        <v>1940</v>
      </c>
      <c r="I562" s="5" t="s">
        <v>2031</v>
      </c>
      <c r="J562" s="5" t="s">
        <v>39</v>
      </c>
      <c r="K562" s="5" t="s">
        <v>1942</v>
      </c>
      <c r="L562" s="5" t="s">
        <v>204</v>
      </c>
      <c r="M562" s="6">
        <f t="shared" ref="M562:M563" si="69">-1</f>
        <v>-1</v>
      </c>
    </row>
    <row r="563" spans="1:13" ht="15" thickBot="1" x14ac:dyDescent="0.4">
      <c r="A563" s="7" t="s">
        <v>2032</v>
      </c>
      <c r="B563" s="8" t="s">
        <v>2033</v>
      </c>
      <c r="C563" s="8" t="s">
        <v>263</v>
      </c>
      <c r="D563" s="8" t="s">
        <v>16</v>
      </c>
      <c r="E563" s="8" t="s">
        <v>186</v>
      </c>
      <c r="F563" s="8">
        <v>-1</v>
      </c>
      <c r="G563" s="8" t="s">
        <v>83</v>
      </c>
      <c r="H563" s="8" t="s">
        <v>1940</v>
      </c>
      <c r="I563" s="8" t="s">
        <v>2034</v>
      </c>
      <c r="J563" s="8" t="s">
        <v>21</v>
      </c>
      <c r="K563" s="8" t="s">
        <v>1942</v>
      </c>
      <c r="L563" s="8" t="s">
        <v>46</v>
      </c>
      <c r="M563" s="9">
        <f t="shared" si="69"/>
        <v>-1</v>
      </c>
    </row>
  </sheetData>
  <hyperlinks>
    <hyperlink ref="I2" r:id="rId1" xr:uid="{00000000-0004-0000-0000-000000000000}"/>
    <hyperlink ref="I3" r:id="rId2" xr:uid="{00000000-0004-0000-0000-000001000000}"/>
    <hyperlink ref="I4" r:id="rId3" xr:uid="{00000000-0004-0000-0000-000002000000}"/>
    <hyperlink ref="I5" r:id="rId4" xr:uid="{00000000-0004-0000-0000-000003000000}"/>
    <hyperlink ref="I6" r:id="rId5" xr:uid="{00000000-0004-0000-0000-000004000000}"/>
    <hyperlink ref="I7" r:id="rId6" xr:uid="{00000000-0004-0000-0000-000005000000}"/>
    <hyperlink ref="I8" r:id="rId7" xr:uid="{00000000-0004-0000-0000-000006000000}"/>
    <hyperlink ref="I9" r:id="rId8" xr:uid="{00000000-0004-0000-0000-000007000000}"/>
    <hyperlink ref="I10" r:id="rId9" xr:uid="{00000000-0004-0000-0000-000008000000}"/>
    <hyperlink ref="I11" r:id="rId10" xr:uid="{00000000-0004-0000-0000-000009000000}"/>
    <hyperlink ref="I12" r:id="rId11" xr:uid="{00000000-0004-0000-0000-00000A000000}"/>
    <hyperlink ref="I13" r:id="rId12" xr:uid="{00000000-0004-0000-0000-00000B000000}"/>
    <hyperlink ref="I14" r:id="rId13" xr:uid="{00000000-0004-0000-0000-00000C000000}"/>
    <hyperlink ref="I15" r:id="rId14" xr:uid="{00000000-0004-0000-0000-00000D000000}"/>
    <hyperlink ref="I16" r:id="rId15" xr:uid="{00000000-0004-0000-0000-00000E000000}"/>
    <hyperlink ref="I17" r:id="rId16" xr:uid="{00000000-0004-0000-0000-00000F000000}"/>
    <hyperlink ref="I18" r:id="rId17" xr:uid="{00000000-0004-0000-0000-000010000000}"/>
    <hyperlink ref="I19" r:id="rId18" xr:uid="{00000000-0004-0000-0000-000011000000}"/>
    <hyperlink ref="I20" r:id="rId19" xr:uid="{00000000-0004-0000-0000-000012000000}"/>
    <hyperlink ref="I21" r:id="rId20" xr:uid="{00000000-0004-0000-0000-000013000000}"/>
    <hyperlink ref="I22" r:id="rId21" xr:uid="{00000000-0004-0000-0000-000014000000}"/>
    <hyperlink ref="I23" r:id="rId22" xr:uid="{00000000-0004-0000-0000-000015000000}"/>
    <hyperlink ref="I24" r:id="rId23" xr:uid="{00000000-0004-0000-0000-000016000000}"/>
    <hyperlink ref="I25" r:id="rId24" xr:uid="{00000000-0004-0000-0000-000017000000}"/>
    <hyperlink ref="I26" r:id="rId25" xr:uid="{00000000-0004-0000-0000-000018000000}"/>
    <hyperlink ref="I27" r:id="rId26" xr:uid="{00000000-0004-0000-0000-000019000000}"/>
    <hyperlink ref="I28" r:id="rId27" xr:uid="{00000000-0004-0000-0000-00001A000000}"/>
    <hyperlink ref="I29" r:id="rId28" xr:uid="{00000000-0004-0000-0000-00001B000000}"/>
    <hyperlink ref="I30" r:id="rId29" xr:uid="{00000000-0004-0000-0000-00001C000000}"/>
    <hyperlink ref="I31" r:id="rId30" xr:uid="{00000000-0004-0000-0000-00001D000000}"/>
    <hyperlink ref="I32" r:id="rId31" xr:uid="{00000000-0004-0000-0000-00001E000000}"/>
    <hyperlink ref="I33" r:id="rId32" xr:uid="{00000000-0004-0000-0000-00001F000000}"/>
    <hyperlink ref="I34" r:id="rId33" xr:uid="{00000000-0004-0000-0000-000020000000}"/>
    <hyperlink ref="I35" r:id="rId34" xr:uid="{00000000-0004-0000-0000-000021000000}"/>
    <hyperlink ref="I36" r:id="rId35" xr:uid="{00000000-0004-0000-0000-000022000000}"/>
    <hyperlink ref="I37" r:id="rId36" xr:uid="{00000000-0004-0000-0000-000023000000}"/>
    <hyperlink ref="I38" r:id="rId37" xr:uid="{00000000-0004-0000-0000-000024000000}"/>
    <hyperlink ref="I39" r:id="rId38" xr:uid="{00000000-0004-0000-0000-000025000000}"/>
    <hyperlink ref="I40" r:id="rId39" xr:uid="{00000000-0004-0000-0000-000026000000}"/>
    <hyperlink ref="I41" r:id="rId40" xr:uid="{00000000-0004-0000-0000-000027000000}"/>
    <hyperlink ref="I42" r:id="rId41" xr:uid="{00000000-0004-0000-0000-000028000000}"/>
    <hyperlink ref="I43" r:id="rId42" xr:uid="{00000000-0004-0000-0000-000029000000}"/>
    <hyperlink ref="I44" r:id="rId43" xr:uid="{00000000-0004-0000-0000-00002A000000}"/>
    <hyperlink ref="I45" r:id="rId44" xr:uid="{00000000-0004-0000-0000-00002B000000}"/>
    <hyperlink ref="I46" r:id="rId45" xr:uid="{00000000-0004-0000-0000-00002C000000}"/>
    <hyperlink ref="I47" r:id="rId46" xr:uid="{00000000-0004-0000-0000-00002D000000}"/>
    <hyperlink ref="I48" r:id="rId47" xr:uid="{00000000-0004-0000-0000-00002E000000}"/>
    <hyperlink ref="I49" r:id="rId48" xr:uid="{00000000-0004-0000-0000-00002F000000}"/>
    <hyperlink ref="I50" r:id="rId49" xr:uid="{00000000-0004-0000-0000-000030000000}"/>
    <hyperlink ref="I51" r:id="rId50" xr:uid="{00000000-0004-0000-0000-000031000000}"/>
    <hyperlink ref="I52" r:id="rId51" xr:uid="{00000000-0004-0000-0000-000032000000}"/>
    <hyperlink ref="I53" r:id="rId52" xr:uid="{00000000-0004-0000-0000-000033000000}"/>
    <hyperlink ref="I54" r:id="rId53" xr:uid="{00000000-0004-0000-0000-000034000000}"/>
    <hyperlink ref="I55" r:id="rId54" xr:uid="{00000000-0004-0000-0000-000035000000}"/>
    <hyperlink ref="I56" r:id="rId55" xr:uid="{00000000-0004-0000-0000-000036000000}"/>
    <hyperlink ref="I57" r:id="rId56" xr:uid="{00000000-0004-0000-0000-000037000000}"/>
    <hyperlink ref="I58" r:id="rId57" xr:uid="{00000000-0004-0000-0000-000038000000}"/>
    <hyperlink ref="I59" r:id="rId58" xr:uid="{00000000-0004-0000-0000-000039000000}"/>
    <hyperlink ref="I60" r:id="rId59" xr:uid="{00000000-0004-0000-0000-00003A000000}"/>
    <hyperlink ref="I61" r:id="rId60" xr:uid="{00000000-0004-0000-0000-00003B000000}"/>
    <hyperlink ref="I62" r:id="rId61" xr:uid="{00000000-0004-0000-0000-00003C000000}"/>
    <hyperlink ref="I63" r:id="rId62" xr:uid="{00000000-0004-0000-0000-00003D000000}"/>
    <hyperlink ref="I64" r:id="rId63" xr:uid="{00000000-0004-0000-0000-00003E000000}"/>
    <hyperlink ref="I65" r:id="rId64" xr:uid="{00000000-0004-0000-0000-00003F000000}"/>
    <hyperlink ref="I66" r:id="rId65" xr:uid="{00000000-0004-0000-0000-000040000000}"/>
    <hyperlink ref="I67" r:id="rId66" xr:uid="{00000000-0004-0000-0000-000041000000}"/>
    <hyperlink ref="I68" r:id="rId67" xr:uid="{00000000-0004-0000-0000-000042000000}"/>
    <hyperlink ref="I69" r:id="rId68" xr:uid="{00000000-0004-0000-0000-000043000000}"/>
    <hyperlink ref="I70" r:id="rId69" xr:uid="{00000000-0004-0000-0000-000044000000}"/>
    <hyperlink ref="I71" r:id="rId70" xr:uid="{00000000-0004-0000-0000-000045000000}"/>
    <hyperlink ref="I72" r:id="rId71" xr:uid="{00000000-0004-0000-0000-000046000000}"/>
    <hyperlink ref="I73" r:id="rId72" xr:uid="{00000000-0004-0000-0000-000047000000}"/>
    <hyperlink ref="I74" r:id="rId73" xr:uid="{00000000-0004-0000-0000-000048000000}"/>
    <hyperlink ref="I75" r:id="rId74" xr:uid="{00000000-0004-0000-0000-000049000000}"/>
    <hyperlink ref="I76" r:id="rId75" xr:uid="{00000000-0004-0000-0000-00004A000000}"/>
    <hyperlink ref="I77" r:id="rId76" xr:uid="{00000000-0004-0000-0000-00004B000000}"/>
    <hyperlink ref="I78" r:id="rId77" xr:uid="{00000000-0004-0000-0000-00004C000000}"/>
    <hyperlink ref="I79" r:id="rId78" xr:uid="{00000000-0004-0000-0000-00004D000000}"/>
    <hyperlink ref="I80" r:id="rId79" xr:uid="{00000000-0004-0000-0000-00004E000000}"/>
    <hyperlink ref="I81" r:id="rId80" xr:uid="{00000000-0004-0000-0000-00004F000000}"/>
    <hyperlink ref="I82" r:id="rId81" xr:uid="{00000000-0004-0000-0000-000050000000}"/>
    <hyperlink ref="I83" r:id="rId82" xr:uid="{00000000-0004-0000-0000-000051000000}"/>
    <hyperlink ref="I84" r:id="rId83" xr:uid="{00000000-0004-0000-0000-000052000000}"/>
    <hyperlink ref="I85" r:id="rId84" xr:uid="{00000000-0004-0000-0000-000053000000}"/>
    <hyperlink ref="I86" r:id="rId85" xr:uid="{00000000-0004-0000-0000-000054000000}"/>
    <hyperlink ref="I87" r:id="rId86" xr:uid="{00000000-0004-0000-0000-000055000000}"/>
    <hyperlink ref="I88" r:id="rId87" xr:uid="{00000000-0004-0000-0000-000056000000}"/>
    <hyperlink ref="I89" r:id="rId88" xr:uid="{00000000-0004-0000-0000-000057000000}"/>
    <hyperlink ref="I90" r:id="rId89" xr:uid="{00000000-0004-0000-0000-000058000000}"/>
    <hyperlink ref="I91" r:id="rId90" xr:uid="{00000000-0004-0000-0000-000059000000}"/>
    <hyperlink ref="I92" r:id="rId91" xr:uid="{00000000-0004-0000-0000-00005A000000}"/>
    <hyperlink ref="I93" r:id="rId92" xr:uid="{00000000-0004-0000-0000-00005B000000}"/>
    <hyperlink ref="I94" r:id="rId93" xr:uid="{00000000-0004-0000-0000-00005C000000}"/>
    <hyperlink ref="I95" r:id="rId94" xr:uid="{00000000-0004-0000-0000-00005D000000}"/>
    <hyperlink ref="I96" r:id="rId95" xr:uid="{00000000-0004-0000-0000-00005E000000}"/>
    <hyperlink ref="I97" r:id="rId96" xr:uid="{00000000-0004-0000-0000-00005F000000}"/>
    <hyperlink ref="I98" r:id="rId97" xr:uid="{00000000-0004-0000-0000-000060000000}"/>
    <hyperlink ref="I99" r:id="rId98" xr:uid="{00000000-0004-0000-0000-000061000000}"/>
    <hyperlink ref="I100" r:id="rId99" xr:uid="{00000000-0004-0000-0000-000062000000}"/>
    <hyperlink ref="I101" r:id="rId100" xr:uid="{00000000-0004-0000-0000-000063000000}"/>
    <hyperlink ref="I102" r:id="rId101" xr:uid="{00000000-0004-0000-0000-000064000000}"/>
    <hyperlink ref="I103" r:id="rId102" xr:uid="{00000000-0004-0000-0000-000065000000}"/>
    <hyperlink ref="I104" r:id="rId103" xr:uid="{00000000-0004-0000-0000-000066000000}"/>
    <hyperlink ref="I105" r:id="rId104" xr:uid="{00000000-0004-0000-0000-000067000000}"/>
    <hyperlink ref="I106" r:id="rId105" xr:uid="{00000000-0004-0000-0000-000068000000}"/>
    <hyperlink ref="I107" r:id="rId106" xr:uid="{00000000-0004-0000-0000-000069000000}"/>
    <hyperlink ref="I108" r:id="rId107" xr:uid="{00000000-0004-0000-0000-00006A000000}"/>
    <hyperlink ref="I109" r:id="rId108" xr:uid="{00000000-0004-0000-0000-00006B000000}"/>
    <hyperlink ref="I110" r:id="rId109" xr:uid="{00000000-0004-0000-0000-00006C000000}"/>
    <hyperlink ref="I111" r:id="rId110" xr:uid="{00000000-0004-0000-0000-00006D000000}"/>
    <hyperlink ref="I112" r:id="rId111" xr:uid="{00000000-0004-0000-0000-00006E000000}"/>
    <hyperlink ref="I113" r:id="rId112" xr:uid="{00000000-0004-0000-0000-00006F000000}"/>
    <hyperlink ref="I114" r:id="rId113" xr:uid="{00000000-0004-0000-0000-000070000000}"/>
    <hyperlink ref="I115" r:id="rId114" xr:uid="{00000000-0004-0000-0000-000071000000}"/>
    <hyperlink ref="I116" r:id="rId115" xr:uid="{00000000-0004-0000-0000-000072000000}"/>
    <hyperlink ref="I117" r:id="rId116" xr:uid="{00000000-0004-0000-0000-000073000000}"/>
    <hyperlink ref="I118" r:id="rId117" xr:uid="{00000000-0004-0000-0000-000074000000}"/>
    <hyperlink ref="I119" r:id="rId118" xr:uid="{00000000-0004-0000-0000-000075000000}"/>
    <hyperlink ref="I120" r:id="rId119" xr:uid="{00000000-0004-0000-0000-000076000000}"/>
    <hyperlink ref="I121" r:id="rId120" xr:uid="{00000000-0004-0000-0000-000077000000}"/>
    <hyperlink ref="I122" r:id="rId121" xr:uid="{00000000-0004-0000-0000-000078000000}"/>
    <hyperlink ref="I123" r:id="rId122" xr:uid="{00000000-0004-0000-0000-000079000000}"/>
    <hyperlink ref="I124" r:id="rId123" xr:uid="{00000000-0004-0000-0000-00007A000000}"/>
    <hyperlink ref="I125" r:id="rId124" xr:uid="{00000000-0004-0000-0000-00007B000000}"/>
    <hyperlink ref="I126" r:id="rId125" xr:uid="{00000000-0004-0000-0000-00007C000000}"/>
    <hyperlink ref="I127" r:id="rId126" xr:uid="{00000000-0004-0000-0000-00007D000000}"/>
    <hyperlink ref="I128" r:id="rId127" xr:uid="{00000000-0004-0000-0000-00007E000000}"/>
    <hyperlink ref="I129" r:id="rId128" xr:uid="{00000000-0004-0000-0000-00007F000000}"/>
    <hyperlink ref="I130" r:id="rId129" xr:uid="{00000000-0004-0000-0000-000080000000}"/>
    <hyperlink ref="I131" r:id="rId130" xr:uid="{00000000-0004-0000-0000-000081000000}"/>
    <hyperlink ref="I132" r:id="rId131" xr:uid="{00000000-0004-0000-0000-000082000000}"/>
    <hyperlink ref="I133" r:id="rId132" xr:uid="{00000000-0004-0000-0000-000083000000}"/>
    <hyperlink ref="I134" r:id="rId133" xr:uid="{00000000-0004-0000-0000-000084000000}"/>
    <hyperlink ref="I135" r:id="rId134" xr:uid="{00000000-0004-0000-0000-000085000000}"/>
    <hyperlink ref="I136" r:id="rId135" xr:uid="{00000000-0004-0000-0000-000086000000}"/>
    <hyperlink ref="I137" r:id="rId136" xr:uid="{00000000-0004-0000-0000-000087000000}"/>
    <hyperlink ref="I138" r:id="rId137" xr:uid="{00000000-0004-0000-0000-000088000000}"/>
    <hyperlink ref="I139" r:id="rId138" xr:uid="{00000000-0004-0000-0000-000089000000}"/>
    <hyperlink ref="I140" r:id="rId139" xr:uid="{00000000-0004-0000-0000-00008A000000}"/>
    <hyperlink ref="I141" r:id="rId140" xr:uid="{00000000-0004-0000-0000-00008B000000}"/>
    <hyperlink ref="I142" r:id="rId141" xr:uid="{00000000-0004-0000-0000-00008C000000}"/>
    <hyperlink ref="I143" r:id="rId142" xr:uid="{00000000-0004-0000-0000-00008D000000}"/>
    <hyperlink ref="I144" r:id="rId143" xr:uid="{00000000-0004-0000-0000-00008E000000}"/>
    <hyperlink ref="I145" r:id="rId144" xr:uid="{00000000-0004-0000-0000-00008F000000}"/>
    <hyperlink ref="I146" r:id="rId145" xr:uid="{00000000-0004-0000-0000-000090000000}"/>
    <hyperlink ref="I147" r:id="rId146" xr:uid="{00000000-0004-0000-0000-000091000000}"/>
    <hyperlink ref="I148" r:id="rId147" xr:uid="{00000000-0004-0000-0000-000092000000}"/>
    <hyperlink ref="I149" r:id="rId148" xr:uid="{00000000-0004-0000-0000-000093000000}"/>
    <hyperlink ref="I150" r:id="rId149" xr:uid="{00000000-0004-0000-0000-000094000000}"/>
    <hyperlink ref="I151" r:id="rId150" xr:uid="{00000000-0004-0000-0000-000095000000}"/>
    <hyperlink ref="I152" r:id="rId151" xr:uid="{00000000-0004-0000-0000-000096000000}"/>
    <hyperlink ref="I153" r:id="rId152" xr:uid="{00000000-0004-0000-0000-000097000000}"/>
    <hyperlink ref="I154" r:id="rId153" xr:uid="{00000000-0004-0000-0000-000098000000}"/>
    <hyperlink ref="I155" r:id="rId154" xr:uid="{00000000-0004-0000-0000-000099000000}"/>
    <hyperlink ref="I156" r:id="rId155" xr:uid="{00000000-0004-0000-0000-00009A000000}"/>
    <hyperlink ref="I157" r:id="rId156" xr:uid="{00000000-0004-0000-0000-00009B000000}"/>
    <hyperlink ref="I158" r:id="rId157" xr:uid="{00000000-0004-0000-0000-00009C000000}"/>
    <hyperlink ref="I159" r:id="rId158" xr:uid="{00000000-0004-0000-0000-00009D000000}"/>
    <hyperlink ref="I160" r:id="rId159" xr:uid="{00000000-0004-0000-0000-00009E000000}"/>
    <hyperlink ref="I161" r:id="rId160" xr:uid="{00000000-0004-0000-0000-00009F000000}"/>
    <hyperlink ref="I162" r:id="rId161" xr:uid="{00000000-0004-0000-0000-0000A0000000}"/>
    <hyperlink ref="I163" r:id="rId162" xr:uid="{00000000-0004-0000-0000-0000A1000000}"/>
    <hyperlink ref="I164" r:id="rId163" xr:uid="{00000000-0004-0000-0000-0000A2000000}"/>
    <hyperlink ref="I165" r:id="rId164" xr:uid="{00000000-0004-0000-0000-0000A3000000}"/>
    <hyperlink ref="I166" r:id="rId165" xr:uid="{00000000-0004-0000-0000-0000A4000000}"/>
    <hyperlink ref="I167" r:id="rId166" xr:uid="{00000000-0004-0000-0000-0000A5000000}"/>
    <hyperlink ref="I168" r:id="rId167" xr:uid="{00000000-0004-0000-0000-0000A6000000}"/>
    <hyperlink ref="I169" r:id="rId168" xr:uid="{00000000-0004-0000-0000-0000A7000000}"/>
    <hyperlink ref="I170" r:id="rId169" xr:uid="{00000000-0004-0000-0000-0000A8000000}"/>
    <hyperlink ref="I171" r:id="rId170" xr:uid="{00000000-0004-0000-0000-0000A9000000}"/>
    <hyperlink ref="I172" r:id="rId171" xr:uid="{00000000-0004-0000-0000-0000AA000000}"/>
    <hyperlink ref="I173" r:id="rId172" xr:uid="{00000000-0004-0000-0000-0000AB000000}"/>
    <hyperlink ref="I174" r:id="rId173" xr:uid="{00000000-0004-0000-0000-0000AC000000}"/>
    <hyperlink ref="I175" r:id="rId174" xr:uid="{00000000-0004-0000-0000-0000AD000000}"/>
    <hyperlink ref="I176" r:id="rId175" xr:uid="{00000000-0004-0000-0000-0000AE000000}"/>
    <hyperlink ref="I177" r:id="rId176" xr:uid="{00000000-0004-0000-0000-0000AF000000}"/>
    <hyperlink ref="I178" r:id="rId177" xr:uid="{00000000-0004-0000-0000-0000B0000000}"/>
    <hyperlink ref="I179" r:id="rId178" xr:uid="{00000000-0004-0000-0000-0000B1000000}"/>
    <hyperlink ref="I180" r:id="rId179" xr:uid="{00000000-0004-0000-0000-0000B2000000}"/>
    <hyperlink ref="I181" r:id="rId180" xr:uid="{00000000-0004-0000-0000-0000B3000000}"/>
    <hyperlink ref="I182" r:id="rId181" xr:uid="{00000000-0004-0000-0000-0000B4000000}"/>
    <hyperlink ref="I183" r:id="rId182" xr:uid="{00000000-0004-0000-0000-0000B5000000}"/>
    <hyperlink ref="I184" r:id="rId183" xr:uid="{00000000-0004-0000-0000-0000B6000000}"/>
    <hyperlink ref="I185" r:id="rId184" xr:uid="{00000000-0004-0000-0000-0000B7000000}"/>
    <hyperlink ref="I186" r:id="rId185" xr:uid="{00000000-0004-0000-0000-0000B8000000}"/>
    <hyperlink ref="I187" r:id="rId186" xr:uid="{00000000-0004-0000-0000-0000B9000000}"/>
    <hyperlink ref="I188" r:id="rId187" xr:uid="{00000000-0004-0000-0000-0000BA000000}"/>
    <hyperlink ref="I189" r:id="rId188" xr:uid="{00000000-0004-0000-0000-0000BB000000}"/>
    <hyperlink ref="I190" r:id="rId189" xr:uid="{00000000-0004-0000-0000-0000BC000000}"/>
    <hyperlink ref="I191" r:id="rId190" xr:uid="{00000000-0004-0000-0000-0000BD000000}"/>
    <hyperlink ref="I192" r:id="rId191" xr:uid="{00000000-0004-0000-0000-0000BE000000}"/>
    <hyperlink ref="I193" r:id="rId192" xr:uid="{00000000-0004-0000-0000-0000BF000000}"/>
    <hyperlink ref="I194" r:id="rId193" xr:uid="{00000000-0004-0000-0000-0000C0000000}"/>
    <hyperlink ref="I195" r:id="rId194" xr:uid="{00000000-0004-0000-0000-0000C1000000}"/>
    <hyperlink ref="I196" r:id="rId195" xr:uid="{00000000-0004-0000-0000-0000C2000000}"/>
    <hyperlink ref="I197" r:id="rId196" xr:uid="{00000000-0004-0000-0000-0000C3000000}"/>
    <hyperlink ref="I198" r:id="rId197" xr:uid="{00000000-0004-0000-0000-0000C4000000}"/>
    <hyperlink ref="I199" r:id="rId198" xr:uid="{00000000-0004-0000-0000-0000C5000000}"/>
    <hyperlink ref="I200" r:id="rId199" xr:uid="{00000000-0004-0000-0000-0000C6000000}"/>
    <hyperlink ref="I201" r:id="rId200" xr:uid="{00000000-0004-0000-0000-0000C7000000}"/>
    <hyperlink ref="I202" r:id="rId201" xr:uid="{00000000-0004-0000-0000-0000C8000000}"/>
    <hyperlink ref="I203" r:id="rId202" xr:uid="{00000000-0004-0000-0000-0000C9000000}"/>
    <hyperlink ref="I204" r:id="rId203" xr:uid="{00000000-0004-0000-0000-0000CA000000}"/>
    <hyperlink ref="I205" r:id="rId204" xr:uid="{00000000-0004-0000-0000-0000CB000000}"/>
    <hyperlink ref="I206" r:id="rId205" xr:uid="{00000000-0004-0000-0000-0000CC000000}"/>
    <hyperlink ref="I207" r:id="rId206" xr:uid="{00000000-0004-0000-0000-0000CD000000}"/>
    <hyperlink ref="I208" r:id="rId207" xr:uid="{00000000-0004-0000-0000-0000CE000000}"/>
    <hyperlink ref="I209" r:id="rId208" xr:uid="{00000000-0004-0000-0000-0000CF000000}"/>
    <hyperlink ref="I210" r:id="rId209" xr:uid="{00000000-0004-0000-0000-0000D0000000}"/>
    <hyperlink ref="I211" r:id="rId210" xr:uid="{00000000-0004-0000-0000-0000D1000000}"/>
    <hyperlink ref="I212" r:id="rId211" xr:uid="{00000000-0004-0000-0000-0000D2000000}"/>
    <hyperlink ref="I213" r:id="rId212" xr:uid="{00000000-0004-0000-0000-0000D3000000}"/>
    <hyperlink ref="I214" r:id="rId213" xr:uid="{00000000-0004-0000-0000-0000D4000000}"/>
    <hyperlink ref="I215" r:id="rId214" xr:uid="{00000000-0004-0000-0000-0000D5000000}"/>
    <hyperlink ref="I216" r:id="rId215" xr:uid="{00000000-0004-0000-0000-0000D6000000}"/>
    <hyperlink ref="I217" r:id="rId216" xr:uid="{00000000-0004-0000-0000-0000D7000000}"/>
    <hyperlink ref="I218" r:id="rId217" xr:uid="{00000000-0004-0000-0000-0000D8000000}"/>
    <hyperlink ref="I219" r:id="rId218" xr:uid="{00000000-0004-0000-0000-0000D9000000}"/>
    <hyperlink ref="I220" r:id="rId219" xr:uid="{00000000-0004-0000-0000-0000DA000000}"/>
    <hyperlink ref="I221" r:id="rId220" xr:uid="{00000000-0004-0000-0000-0000DB000000}"/>
    <hyperlink ref="I222" r:id="rId221" xr:uid="{00000000-0004-0000-0000-0000DC000000}"/>
    <hyperlink ref="I223" r:id="rId222" xr:uid="{00000000-0004-0000-0000-0000DD000000}"/>
    <hyperlink ref="I224" r:id="rId223" xr:uid="{00000000-0004-0000-0000-0000DE000000}"/>
    <hyperlink ref="I225" r:id="rId224" xr:uid="{00000000-0004-0000-0000-0000DF000000}"/>
    <hyperlink ref="I226" r:id="rId225" xr:uid="{00000000-0004-0000-0000-0000E0000000}"/>
    <hyperlink ref="I227" r:id="rId226" xr:uid="{00000000-0004-0000-0000-0000E1000000}"/>
    <hyperlink ref="I228" r:id="rId227" xr:uid="{00000000-0004-0000-0000-0000E2000000}"/>
    <hyperlink ref="I229" r:id="rId228" xr:uid="{00000000-0004-0000-0000-0000E3000000}"/>
    <hyperlink ref="I230" r:id="rId229" xr:uid="{00000000-0004-0000-0000-0000E4000000}"/>
    <hyperlink ref="I231" r:id="rId230" xr:uid="{00000000-0004-0000-0000-0000E5000000}"/>
    <hyperlink ref="I232" r:id="rId231" xr:uid="{00000000-0004-0000-0000-0000E6000000}"/>
    <hyperlink ref="I233" r:id="rId232" xr:uid="{00000000-0004-0000-0000-0000E7000000}"/>
    <hyperlink ref="I234" r:id="rId233" xr:uid="{00000000-0004-0000-0000-0000E8000000}"/>
    <hyperlink ref="I235" r:id="rId234" xr:uid="{00000000-0004-0000-0000-0000E9000000}"/>
    <hyperlink ref="I236" r:id="rId235" xr:uid="{00000000-0004-0000-0000-0000EA000000}"/>
    <hyperlink ref="I237" r:id="rId236" xr:uid="{00000000-0004-0000-0000-0000EB000000}"/>
    <hyperlink ref="I238" r:id="rId237" xr:uid="{00000000-0004-0000-0000-0000EC000000}"/>
    <hyperlink ref="I239" r:id="rId238" xr:uid="{00000000-0004-0000-0000-0000ED000000}"/>
    <hyperlink ref="I240" r:id="rId239" xr:uid="{00000000-0004-0000-0000-0000EE000000}"/>
    <hyperlink ref="I241" r:id="rId240" xr:uid="{00000000-0004-0000-0000-0000EF000000}"/>
    <hyperlink ref="I242" r:id="rId241" xr:uid="{00000000-0004-0000-0000-0000F0000000}"/>
    <hyperlink ref="I243" r:id="rId242" xr:uid="{00000000-0004-0000-0000-0000F1000000}"/>
    <hyperlink ref="I244" r:id="rId243" xr:uid="{00000000-0004-0000-0000-0000F2000000}"/>
    <hyperlink ref="I245" r:id="rId244" xr:uid="{00000000-0004-0000-0000-0000F3000000}"/>
    <hyperlink ref="I246" r:id="rId245" xr:uid="{00000000-0004-0000-0000-0000F4000000}"/>
    <hyperlink ref="I247" r:id="rId246" xr:uid="{00000000-0004-0000-0000-0000F5000000}"/>
    <hyperlink ref="I248" r:id="rId247" xr:uid="{00000000-0004-0000-0000-0000F6000000}"/>
    <hyperlink ref="I249" r:id="rId248" xr:uid="{00000000-0004-0000-0000-0000F7000000}"/>
    <hyperlink ref="I250" r:id="rId249" xr:uid="{00000000-0004-0000-0000-0000F8000000}"/>
    <hyperlink ref="I251" r:id="rId250" xr:uid="{00000000-0004-0000-0000-0000F9000000}"/>
    <hyperlink ref="I252" r:id="rId251" xr:uid="{00000000-0004-0000-0000-0000FA000000}"/>
    <hyperlink ref="I253" r:id="rId252" xr:uid="{00000000-0004-0000-0000-0000FB000000}"/>
    <hyperlink ref="I254" r:id="rId253" xr:uid="{00000000-0004-0000-0000-0000FC000000}"/>
    <hyperlink ref="I255" r:id="rId254" xr:uid="{00000000-0004-0000-0000-0000FD000000}"/>
    <hyperlink ref="I256" r:id="rId255" xr:uid="{00000000-0004-0000-0000-0000FE000000}"/>
    <hyperlink ref="I257" r:id="rId256" xr:uid="{00000000-0004-0000-0000-0000FF000000}"/>
    <hyperlink ref="I258" r:id="rId257" xr:uid="{00000000-0004-0000-0000-000000010000}"/>
    <hyperlink ref="I259" r:id="rId258" xr:uid="{00000000-0004-0000-0000-000001010000}"/>
    <hyperlink ref="I260" r:id="rId259" xr:uid="{00000000-0004-0000-0000-000002010000}"/>
    <hyperlink ref="I261" r:id="rId260" xr:uid="{00000000-0004-0000-0000-000003010000}"/>
    <hyperlink ref="I262" r:id="rId261" xr:uid="{00000000-0004-0000-0000-000004010000}"/>
    <hyperlink ref="I263" r:id="rId262" xr:uid="{00000000-0004-0000-0000-000005010000}"/>
    <hyperlink ref="I264" r:id="rId263" xr:uid="{00000000-0004-0000-0000-000006010000}"/>
    <hyperlink ref="I265" r:id="rId264" xr:uid="{00000000-0004-0000-0000-000007010000}"/>
    <hyperlink ref="I266" r:id="rId265" xr:uid="{00000000-0004-0000-0000-000008010000}"/>
    <hyperlink ref="I267" r:id="rId266" xr:uid="{00000000-0004-0000-0000-000009010000}"/>
    <hyperlink ref="I268" r:id="rId267" xr:uid="{00000000-0004-0000-0000-00000A010000}"/>
    <hyperlink ref="I269" r:id="rId268" xr:uid="{00000000-0004-0000-0000-00000B010000}"/>
    <hyperlink ref="I270" r:id="rId269" xr:uid="{00000000-0004-0000-0000-00000C010000}"/>
    <hyperlink ref="I271" r:id="rId270" xr:uid="{00000000-0004-0000-0000-00000D010000}"/>
    <hyperlink ref="I272" r:id="rId271" xr:uid="{00000000-0004-0000-0000-00000E010000}"/>
    <hyperlink ref="I273" r:id="rId272" xr:uid="{00000000-0004-0000-0000-00000F010000}"/>
    <hyperlink ref="I274" r:id="rId273" xr:uid="{00000000-0004-0000-0000-000010010000}"/>
    <hyperlink ref="I275" r:id="rId274" xr:uid="{00000000-0004-0000-0000-000011010000}"/>
    <hyperlink ref="I276" r:id="rId275" xr:uid="{00000000-0004-0000-0000-000012010000}"/>
    <hyperlink ref="I277" r:id="rId276" xr:uid="{00000000-0004-0000-0000-000013010000}"/>
    <hyperlink ref="I278" r:id="rId277" xr:uid="{00000000-0004-0000-0000-000014010000}"/>
    <hyperlink ref="I279" r:id="rId278" xr:uid="{00000000-0004-0000-0000-000015010000}"/>
    <hyperlink ref="I280" r:id="rId279" xr:uid="{00000000-0004-0000-0000-000016010000}"/>
    <hyperlink ref="I281" r:id="rId280" xr:uid="{00000000-0004-0000-0000-000017010000}"/>
    <hyperlink ref="I282" r:id="rId281" xr:uid="{00000000-0004-0000-0000-000018010000}"/>
    <hyperlink ref="I283" r:id="rId282" xr:uid="{00000000-0004-0000-0000-000019010000}"/>
    <hyperlink ref="I284" r:id="rId283" xr:uid="{00000000-0004-0000-0000-00001A010000}"/>
    <hyperlink ref="I285" r:id="rId284" xr:uid="{00000000-0004-0000-0000-00001B010000}"/>
    <hyperlink ref="I286" r:id="rId285" xr:uid="{00000000-0004-0000-0000-00001C010000}"/>
    <hyperlink ref="I287" r:id="rId286" xr:uid="{00000000-0004-0000-0000-00001D010000}"/>
    <hyperlink ref="I288" r:id="rId287" xr:uid="{00000000-0004-0000-0000-00001E010000}"/>
    <hyperlink ref="I289" r:id="rId288" xr:uid="{00000000-0004-0000-0000-00001F010000}"/>
    <hyperlink ref="I290" r:id="rId289" xr:uid="{00000000-0004-0000-0000-000020010000}"/>
    <hyperlink ref="I291" r:id="rId290" xr:uid="{00000000-0004-0000-0000-000021010000}"/>
    <hyperlink ref="I292" r:id="rId291" xr:uid="{00000000-0004-0000-0000-000022010000}"/>
    <hyperlink ref="I293" r:id="rId292" xr:uid="{00000000-0004-0000-0000-000023010000}"/>
    <hyperlink ref="I294" r:id="rId293" xr:uid="{00000000-0004-0000-0000-000024010000}"/>
    <hyperlink ref="I295" r:id="rId294" xr:uid="{00000000-0004-0000-0000-000025010000}"/>
    <hyperlink ref="I296" r:id="rId295" xr:uid="{00000000-0004-0000-0000-000026010000}"/>
    <hyperlink ref="I297" r:id="rId296" xr:uid="{00000000-0004-0000-0000-000027010000}"/>
    <hyperlink ref="I298" r:id="rId297" xr:uid="{00000000-0004-0000-0000-000028010000}"/>
    <hyperlink ref="I299" r:id="rId298" xr:uid="{00000000-0004-0000-0000-000029010000}"/>
    <hyperlink ref="I300" r:id="rId299" xr:uid="{00000000-0004-0000-0000-00002A010000}"/>
    <hyperlink ref="I301" r:id="rId300" xr:uid="{00000000-0004-0000-0000-00002B010000}"/>
    <hyperlink ref="I302" r:id="rId301" xr:uid="{00000000-0004-0000-0000-00002C010000}"/>
    <hyperlink ref="I303" r:id="rId302" xr:uid="{00000000-0004-0000-0000-00002D010000}"/>
    <hyperlink ref="I304" r:id="rId303" xr:uid="{00000000-0004-0000-0000-00002E010000}"/>
    <hyperlink ref="I305" r:id="rId304" xr:uid="{00000000-0004-0000-0000-00002F010000}"/>
    <hyperlink ref="I306" r:id="rId305" xr:uid="{00000000-0004-0000-0000-000030010000}"/>
    <hyperlink ref="I307" r:id="rId306" xr:uid="{00000000-0004-0000-0000-000031010000}"/>
    <hyperlink ref="I308" r:id="rId307" xr:uid="{00000000-0004-0000-0000-000032010000}"/>
    <hyperlink ref="I309" r:id="rId308" xr:uid="{00000000-0004-0000-0000-000033010000}"/>
    <hyperlink ref="I310" r:id="rId309" xr:uid="{00000000-0004-0000-0000-000034010000}"/>
    <hyperlink ref="I311" r:id="rId310" xr:uid="{00000000-0004-0000-0000-000035010000}"/>
    <hyperlink ref="I312" r:id="rId311" xr:uid="{00000000-0004-0000-0000-000036010000}"/>
    <hyperlink ref="I313" r:id="rId312" xr:uid="{00000000-0004-0000-0000-000037010000}"/>
    <hyperlink ref="I314" r:id="rId313" xr:uid="{00000000-0004-0000-0000-000038010000}"/>
    <hyperlink ref="I315" r:id="rId314" xr:uid="{00000000-0004-0000-0000-000039010000}"/>
    <hyperlink ref="I316" r:id="rId315" xr:uid="{00000000-0004-0000-0000-00003A010000}"/>
    <hyperlink ref="I317" r:id="rId316" xr:uid="{00000000-0004-0000-0000-00003B010000}"/>
    <hyperlink ref="I318" r:id="rId317" xr:uid="{00000000-0004-0000-0000-00003C010000}"/>
    <hyperlink ref="I319" r:id="rId318" xr:uid="{00000000-0004-0000-0000-00003D010000}"/>
    <hyperlink ref="I320" r:id="rId319" xr:uid="{00000000-0004-0000-0000-00003E010000}"/>
    <hyperlink ref="I321" r:id="rId320" xr:uid="{00000000-0004-0000-0000-00003F010000}"/>
    <hyperlink ref="I322" r:id="rId321" xr:uid="{00000000-0004-0000-0000-000040010000}"/>
    <hyperlink ref="I323" r:id="rId322" xr:uid="{00000000-0004-0000-0000-000041010000}"/>
    <hyperlink ref="I324" r:id="rId323" xr:uid="{00000000-0004-0000-0000-000042010000}"/>
    <hyperlink ref="I325" r:id="rId324" xr:uid="{00000000-0004-0000-0000-000043010000}"/>
    <hyperlink ref="I326" r:id="rId325" xr:uid="{00000000-0004-0000-0000-000044010000}"/>
    <hyperlink ref="I327" r:id="rId326" xr:uid="{00000000-0004-0000-0000-000045010000}"/>
    <hyperlink ref="I328" r:id="rId327" xr:uid="{00000000-0004-0000-0000-000046010000}"/>
    <hyperlink ref="I329" r:id="rId328" xr:uid="{00000000-0004-0000-0000-000047010000}"/>
    <hyperlink ref="I330" r:id="rId329" xr:uid="{00000000-0004-0000-0000-000048010000}"/>
    <hyperlink ref="I331" r:id="rId330" xr:uid="{00000000-0004-0000-0000-000049010000}"/>
    <hyperlink ref="I332" r:id="rId331" xr:uid="{00000000-0004-0000-0000-00004A010000}"/>
    <hyperlink ref="I333" r:id="rId332" xr:uid="{00000000-0004-0000-0000-00004B010000}"/>
    <hyperlink ref="I334" r:id="rId333" xr:uid="{00000000-0004-0000-0000-00004C010000}"/>
    <hyperlink ref="I335" r:id="rId334" xr:uid="{00000000-0004-0000-0000-00004D010000}"/>
    <hyperlink ref="I336" r:id="rId335" xr:uid="{00000000-0004-0000-0000-00004E010000}"/>
    <hyperlink ref="I337" r:id="rId336" xr:uid="{00000000-0004-0000-0000-00004F010000}"/>
    <hyperlink ref="I338" r:id="rId337" xr:uid="{00000000-0004-0000-0000-000050010000}"/>
    <hyperlink ref="I339" r:id="rId338" xr:uid="{00000000-0004-0000-0000-000051010000}"/>
    <hyperlink ref="I340" r:id="rId339" xr:uid="{00000000-0004-0000-0000-000052010000}"/>
    <hyperlink ref="I341" r:id="rId340" xr:uid="{00000000-0004-0000-0000-000053010000}"/>
    <hyperlink ref="I342" r:id="rId341" xr:uid="{00000000-0004-0000-0000-000054010000}"/>
    <hyperlink ref="I343" r:id="rId342" xr:uid="{00000000-0004-0000-0000-000055010000}"/>
    <hyperlink ref="I344" r:id="rId343" xr:uid="{00000000-0004-0000-0000-000056010000}"/>
    <hyperlink ref="I345" r:id="rId344" xr:uid="{00000000-0004-0000-0000-000057010000}"/>
    <hyperlink ref="I346" r:id="rId345" xr:uid="{00000000-0004-0000-0000-000058010000}"/>
    <hyperlink ref="I347" r:id="rId346" xr:uid="{00000000-0004-0000-0000-000059010000}"/>
    <hyperlink ref="I348" r:id="rId347" xr:uid="{00000000-0004-0000-0000-00005A010000}"/>
    <hyperlink ref="I349" r:id="rId348" xr:uid="{00000000-0004-0000-0000-00005B010000}"/>
    <hyperlink ref="I350" r:id="rId349" xr:uid="{00000000-0004-0000-0000-00005C010000}"/>
    <hyperlink ref="I351" r:id="rId350" xr:uid="{00000000-0004-0000-0000-00005D010000}"/>
    <hyperlink ref="I352" r:id="rId351" xr:uid="{00000000-0004-0000-0000-00005E010000}"/>
    <hyperlink ref="I353" r:id="rId352" xr:uid="{00000000-0004-0000-0000-00005F010000}"/>
    <hyperlink ref="I354" r:id="rId353" xr:uid="{00000000-0004-0000-0000-000060010000}"/>
    <hyperlink ref="I355" r:id="rId354" xr:uid="{00000000-0004-0000-0000-000061010000}"/>
    <hyperlink ref="I356" r:id="rId355" xr:uid="{00000000-0004-0000-0000-000062010000}"/>
    <hyperlink ref="I357" r:id="rId356" xr:uid="{00000000-0004-0000-0000-000063010000}"/>
    <hyperlink ref="I358" r:id="rId357" xr:uid="{00000000-0004-0000-0000-000064010000}"/>
    <hyperlink ref="I359" r:id="rId358" xr:uid="{00000000-0004-0000-0000-000065010000}"/>
    <hyperlink ref="I360" r:id="rId359" xr:uid="{00000000-0004-0000-0000-000066010000}"/>
    <hyperlink ref="I361" r:id="rId360" xr:uid="{00000000-0004-0000-0000-000067010000}"/>
    <hyperlink ref="I362" r:id="rId361" xr:uid="{00000000-0004-0000-0000-000068010000}"/>
    <hyperlink ref="I363" r:id="rId362" xr:uid="{00000000-0004-0000-0000-000069010000}"/>
    <hyperlink ref="I364" r:id="rId363" xr:uid="{00000000-0004-0000-0000-00006A010000}"/>
    <hyperlink ref="I365" r:id="rId364" xr:uid="{00000000-0004-0000-0000-00006B010000}"/>
    <hyperlink ref="I366" r:id="rId365" xr:uid="{00000000-0004-0000-0000-00006C010000}"/>
    <hyperlink ref="I367" r:id="rId366" xr:uid="{00000000-0004-0000-0000-00006D010000}"/>
    <hyperlink ref="I368" r:id="rId367" xr:uid="{00000000-0004-0000-0000-00006E010000}"/>
    <hyperlink ref="I369" r:id="rId368" xr:uid="{00000000-0004-0000-0000-00006F010000}"/>
    <hyperlink ref="I370" r:id="rId369" xr:uid="{00000000-0004-0000-0000-000070010000}"/>
    <hyperlink ref="I371" r:id="rId370" xr:uid="{00000000-0004-0000-0000-000071010000}"/>
    <hyperlink ref="I372" r:id="rId371" xr:uid="{00000000-0004-0000-0000-000072010000}"/>
    <hyperlink ref="I373" r:id="rId372" xr:uid="{00000000-0004-0000-0000-000073010000}"/>
    <hyperlink ref="I374" r:id="rId373" xr:uid="{00000000-0004-0000-0000-000074010000}"/>
    <hyperlink ref="I375" r:id="rId374" xr:uid="{00000000-0004-0000-0000-000075010000}"/>
    <hyperlink ref="I376" r:id="rId375" xr:uid="{00000000-0004-0000-0000-000076010000}"/>
    <hyperlink ref="I377" r:id="rId376" xr:uid="{00000000-0004-0000-0000-000077010000}"/>
    <hyperlink ref="I378" r:id="rId377" xr:uid="{00000000-0004-0000-0000-000078010000}"/>
    <hyperlink ref="I379" r:id="rId378" xr:uid="{00000000-0004-0000-0000-000079010000}"/>
    <hyperlink ref="I380" r:id="rId379" xr:uid="{00000000-0004-0000-0000-00007A010000}"/>
    <hyperlink ref="I381" r:id="rId380" xr:uid="{00000000-0004-0000-0000-00007B010000}"/>
    <hyperlink ref="I382" r:id="rId381" xr:uid="{00000000-0004-0000-0000-00007C010000}"/>
    <hyperlink ref="I383" r:id="rId382" xr:uid="{00000000-0004-0000-0000-00007D010000}"/>
    <hyperlink ref="I384" r:id="rId383" xr:uid="{00000000-0004-0000-0000-00007E010000}"/>
    <hyperlink ref="I385" r:id="rId384" xr:uid="{00000000-0004-0000-0000-00007F010000}"/>
    <hyperlink ref="I386" r:id="rId385" xr:uid="{00000000-0004-0000-0000-000080010000}"/>
    <hyperlink ref="I387" r:id="rId386" xr:uid="{00000000-0004-0000-0000-000081010000}"/>
    <hyperlink ref="I388" r:id="rId387" xr:uid="{00000000-0004-0000-0000-000082010000}"/>
    <hyperlink ref="I389" r:id="rId388" xr:uid="{00000000-0004-0000-0000-000083010000}"/>
    <hyperlink ref="I390" r:id="rId389" xr:uid="{00000000-0004-0000-0000-000084010000}"/>
    <hyperlink ref="I391" r:id="rId390" xr:uid="{00000000-0004-0000-0000-000085010000}"/>
    <hyperlink ref="I392" r:id="rId391" xr:uid="{00000000-0004-0000-0000-000086010000}"/>
    <hyperlink ref="I393" r:id="rId392" xr:uid="{00000000-0004-0000-0000-000087010000}"/>
    <hyperlink ref="I394" r:id="rId393" xr:uid="{00000000-0004-0000-0000-000088010000}"/>
    <hyperlink ref="I395" r:id="rId394" xr:uid="{00000000-0004-0000-0000-000089010000}"/>
    <hyperlink ref="I396" r:id="rId395" xr:uid="{00000000-0004-0000-0000-00008A010000}"/>
    <hyperlink ref="I397" r:id="rId396" xr:uid="{00000000-0004-0000-0000-00008B010000}"/>
    <hyperlink ref="I398" r:id="rId397" xr:uid="{00000000-0004-0000-0000-00008C010000}"/>
    <hyperlink ref="I399" r:id="rId398" xr:uid="{00000000-0004-0000-0000-00008D010000}"/>
    <hyperlink ref="I400" r:id="rId399" xr:uid="{00000000-0004-0000-0000-00008E010000}"/>
    <hyperlink ref="I401" r:id="rId400" xr:uid="{00000000-0004-0000-0000-00008F010000}"/>
    <hyperlink ref="I402" r:id="rId401" xr:uid="{00000000-0004-0000-0000-000090010000}"/>
    <hyperlink ref="I403" r:id="rId402" xr:uid="{00000000-0004-0000-0000-000091010000}"/>
    <hyperlink ref="I404" r:id="rId403" xr:uid="{00000000-0004-0000-0000-000092010000}"/>
    <hyperlink ref="I405" r:id="rId404" xr:uid="{00000000-0004-0000-0000-000093010000}"/>
    <hyperlink ref="I406" r:id="rId405" xr:uid="{00000000-0004-0000-0000-000094010000}"/>
    <hyperlink ref="I407" r:id="rId406" xr:uid="{00000000-0004-0000-0000-000095010000}"/>
    <hyperlink ref="I408" r:id="rId407" xr:uid="{00000000-0004-0000-0000-000096010000}"/>
    <hyperlink ref="I409" r:id="rId408" xr:uid="{00000000-0004-0000-0000-000097010000}"/>
    <hyperlink ref="I410" r:id="rId409" xr:uid="{00000000-0004-0000-0000-000098010000}"/>
    <hyperlink ref="I411" r:id="rId410" xr:uid="{00000000-0004-0000-0000-000099010000}"/>
    <hyperlink ref="I412" r:id="rId411" xr:uid="{00000000-0004-0000-0000-00009A010000}"/>
    <hyperlink ref="I413" r:id="rId412" xr:uid="{00000000-0004-0000-0000-00009B010000}"/>
    <hyperlink ref="I414" r:id="rId413" xr:uid="{00000000-0004-0000-0000-00009C010000}"/>
    <hyperlink ref="I415" r:id="rId414" xr:uid="{00000000-0004-0000-0000-00009D010000}"/>
    <hyperlink ref="I416" r:id="rId415" xr:uid="{00000000-0004-0000-0000-00009E010000}"/>
    <hyperlink ref="I417" r:id="rId416" xr:uid="{00000000-0004-0000-0000-00009F010000}"/>
    <hyperlink ref="I418" r:id="rId417" xr:uid="{00000000-0004-0000-0000-0000A0010000}"/>
    <hyperlink ref="I419" r:id="rId418" xr:uid="{00000000-0004-0000-0000-0000A1010000}"/>
    <hyperlink ref="I420" r:id="rId419" xr:uid="{00000000-0004-0000-0000-0000A2010000}"/>
    <hyperlink ref="I421" r:id="rId420" xr:uid="{00000000-0004-0000-0000-0000A3010000}"/>
    <hyperlink ref="I422" r:id="rId421" xr:uid="{00000000-0004-0000-0000-0000A4010000}"/>
    <hyperlink ref="I423" r:id="rId422" xr:uid="{00000000-0004-0000-0000-0000A5010000}"/>
    <hyperlink ref="I424" r:id="rId423" xr:uid="{00000000-0004-0000-0000-0000A6010000}"/>
    <hyperlink ref="I425" r:id="rId424" xr:uid="{00000000-0004-0000-0000-0000A7010000}"/>
    <hyperlink ref="I426" r:id="rId425" xr:uid="{00000000-0004-0000-0000-0000A8010000}"/>
    <hyperlink ref="I427" r:id="rId426" xr:uid="{00000000-0004-0000-0000-0000A9010000}"/>
    <hyperlink ref="I428" r:id="rId427" xr:uid="{00000000-0004-0000-0000-0000AA010000}"/>
    <hyperlink ref="I429" r:id="rId428" xr:uid="{00000000-0004-0000-0000-0000AB010000}"/>
    <hyperlink ref="I430" r:id="rId429" xr:uid="{00000000-0004-0000-0000-0000AC010000}"/>
    <hyperlink ref="I431" r:id="rId430" xr:uid="{00000000-0004-0000-0000-0000AD010000}"/>
    <hyperlink ref="I432" r:id="rId431" xr:uid="{00000000-0004-0000-0000-0000AE010000}"/>
    <hyperlink ref="I433" r:id="rId432" xr:uid="{00000000-0004-0000-0000-0000AF010000}"/>
    <hyperlink ref="I434" r:id="rId433" xr:uid="{00000000-0004-0000-0000-0000B0010000}"/>
    <hyperlink ref="I435" r:id="rId434" xr:uid="{00000000-0004-0000-0000-0000B1010000}"/>
    <hyperlink ref="I436" r:id="rId435" xr:uid="{00000000-0004-0000-0000-0000B2010000}"/>
    <hyperlink ref="I437" r:id="rId436" xr:uid="{00000000-0004-0000-0000-0000B3010000}"/>
    <hyperlink ref="I438" r:id="rId437" xr:uid="{00000000-0004-0000-0000-0000B4010000}"/>
    <hyperlink ref="I439" r:id="rId438" xr:uid="{00000000-0004-0000-0000-0000B5010000}"/>
    <hyperlink ref="I440" r:id="rId439" xr:uid="{00000000-0004-0000-0000-0000B6010000}"/>
    <hyperlink ref="I441" r:id="rId440" xr:uid="{00000000-0004-0000-0000-0000B7010000}"/>
    <hyperlink ref="I442" r:id="rId441" xr:uid="{00000000-0004-0000-0000-0000B8010000}"/>
    <hyperlink ref="I443" r:id="rId442" xr:uid="{00000000-0004-0000-0000-0000B9010000}"/>
    <hyperlink ref="I444" r:id="rId443" xr:uid="{00000000-0004-0000-0000-0000BA010000}"/>
    <hyperlink ref="I445" r:id="rId444" xr:uid="{00000000-0004-0000-0000-0000BB010000}"/>
    <hyperlink ref="I446" r:id="rId445" xr:uid="{00000000-0004-0000-0000-0000BC010000}"/>
    <hyperlink ref="I447" r:id="rId446" xr:uid="{00000000-0004-0000-0000-0000BD010000}"/>
    <hyperlink ref="I448" r:id="rId447" xr:uid="{00000000-0004-0000-0000-0000BE010000}"/>
    <hyperlink ref="I449" r:id="rId448" xr:uid="{00000000-0004-0000-0000-0000BF010000}"/>
    <hyperlink ref="I450" r:id="rId449" xr:uid="{00000000-0004-0000-0000-0000C0010000}"/>
    <hyperlink ref="I451" r:id="rId450" xr:uid="{00000000-0004-0000-0000-0000C1010000}"/>
    <hyperlink ref="I452" r:id="rId451" xr:uid="{00000000-0004-0000-0000-0000C2010000}"/>
    <hyperlink ref="I453" r:id="rId452" xr:uid="{00000000-0004-0000-0000-0000C3010000}"/>
    <hyperlink ref="I454" r:id="rId453" xr:uid="{00000000-0004-0000-0000-0000C4010000}"/>
    <hyperlink ref="I455" r:id="rId454" xr:uid="{00000000-0004-0000-0000-0000C5010000}"/>
    <hyperlink ref="I456" r:id="rId455" xr:uid="{00000000-0004-0000-0000-0000C6010000}"/>
    <hyperlink ref="I457" r:id="rId456" xr:uid="{00000000-0004-0000-0000-0000C7010000}"/>
    <hyperlink ref="I458" r:id="rId457" xr:uid="{00000000-0004-0000-0000-0000C8010000}"/>
    <hyperlink ref="I459" r:id="rId458" xr:uid="{00000000-0004-0000-0000-0000C9010000}"/>
    <hyperlink ref="I460" r:id="rId459" xr:uid="{00000000-0004-0000-0000-0000CA010000}"/>
    <hyperlink ref="I461" r:id="rId460" xr:uid="{00000000-0004-0000-0000-0000CB010000}"/>
    <hyperlink ref="I462" r:id="rId461" xr:uid="{00000000-0004-0000-0000-0000CC010000}"/>
    <hyperlink ref="I463" r:id="rId462" xr:uid="{00000000-0004-0000-0000-0000CD010000}"/>
    <hyperlink ref="I464" r:id="rId463" xr:uid="{00000000-0004-0000-0000-0000CE010000}"/>
    <hyperlink ref="I465" r:id="rId464" xr:uid="{00000000-0004-0000-0000-0000CF010000}"/>
    <hyperlink ref="I466" r:id="rId465" xr:uid="{00000000-0004-0000-0000-0000D0010000}"/>
    <hyperlink ref="I467" r:id="rId466" xr:uid="{00000000-0004-0000-0000-0000D1010000}"/>
    <hyperlink ref="I468" r:id="rId467" xr:uid="{00000000-0004-0000-0000-0000D2010000}"/>
    <hyperlink ref="I469" r:id="rId468" xr:uid="{00000000-0004-0000-0000-0000D3010000}"/>
    <hyperlink ref="I470" r:id="rId469" xr:uid="{00000000-0004-0000-0000-0000D4010000}"/>
    <hyperlink ref="I471" r:id="rId470" xr:uid="{00000000-0004-0000-0000-0000D5010000}"/>
    <hyperlink ref="I472" r:id="rId471" xr:uid="{00000000-0004-0000-0000-0000D6010000}"/>
    <hyperlink ref="I473" r:id="rId472" xr:uid="{00000000-0004-0000-0000-0000D7010000}"/>
    <hyperlink ref="I474" r:id="rId473" xr:uid="{00000000-0004-0000-0000-0000D8010000}"/>
    <hyperlink ref="I475" r:id="rId474" xr:uid="{00000000-0004-0000-0000-0000D9010000}"/>
    <hyperlink ref="I476" r:id="rId475" xr:uid="{00000000-0004-0000-0000-0000DA010000}"/>
    <hyperlink ref="I477" r:id="rId476" xr:uid="{00000000-0004-0000-0000-0000DB010000}"/>
    <hyperlink ref="I478" r:id="rId477" xr:uid="{00000000-0004-0000-0000-0000DC010000}"/>
    <hyperlink ref="I479" r:id="rId478" xr:uid="{00000000-0004-0000-0000-0000DD010000}"/>
    <hyperlink ref="I480" r:id="rId479" xr:uid="{00000000-0004-0000-0000-0000DE010000}"/>
    <hyperlink ref="I481" r:id="rId480" xr:uid="{00000000-0004-0000-0000-0000DF010000}"/>
    <hyperlink ref="I482" r:id="rId481" xr:uid="{00000000-0004-0000-0000-0000E0010000}"/>
    <hyperlink ref="I483" r:id="rId482" xr:uid="{00000000-0004-0000-0000-0000E1010000}"/>
    <hyperlink ref="I484" r:id="rId483" xr:uid="{00000000-0004-0000-0000-0000E2010000}"/>
    <hyperlink ref="I485" r:id="rId484" xr:uid="{00000000-0004-0000-0000-0000E3010000}"/>
    <hyperlink ref="I486" r:id="rId485" xr:uid="{00000000-0004-0000-0000-0000E4010000}"/>
    <hyperlink ref="I487" r:id="rId486" xr:uid="{00000000-0004-0000-0000-0000E5010000}"/>
    <hyperlink ref="I488" r:id="rId487" xr:uid="{00000000-0004-0000-0000-0000E6010000}"/>
    <hyperlink ref="I489" r:id="rId488" xr:uid="{00000000-0004-0000-0000-0000E7010000}"/>
    <hyperlink ref="I490" r:id="rId489" xr:uid="{00000000-0004-0000-0000-0000E8010000}"/>
    <hyperlink ref="I491" r:id="rId490" xr:uid="{00000000-0004-0000-0000-0000E9010000}"/>
    <hyperlink ref="I492" r:id="rId491" xr:uid="{00000000-0004-0000-0000-0000EA010000}"/>
    <hyperlink ref="I493" r:id="rId492" xr:uid="{00000000-0004-0000-0000-0000EB010000}"/>
    <hyperlink ref="I494" r:id="rId493" xr:uid="{00000000-0004-0000-0000-0000EC010000}"/>
    <hyperlink ref="I495" r:id="rId494" xr:uid="{00000000-0004-0000-0000-0000ED010000}"/>
    <hyperlink ref="I496" r:id="rId495" xr:uid="{00000000-0004-0000-0000-0000EE010000}"/>
    <hyperlink ref="I497" r:id="rId496" xr:uid="{00000000-0004-0000-0000-0000EF010000}"/>
    <hyperlink ref="I498" r:id="rId497" xr:uid="{00000000-0004-0000-0000-0000F0010000}"/>
    <hyperlink ref="I499" r:id="rId498" xr:uid="{00000000-0004-0000-0000-0000F1010000}"/>
    <hyperlink ref="I500" r:id="rId499" xr:uid="{00000000-0004-0000-0000-0000F2010000}"/>
    <hyperlink ref="I501" r:id="rId500" xr:uid="{00000000-0004-0000-0000-0000F3010000}"/>
    <hyperlink ref="I502" r:id="rId501" xr:uid="{00000000-0004-0000-0000-0000F4010000}"/>
    <hyperlink ref="I503" r:id="rId502" xr:uid="{00000000-0004-0000-0000-0000F5010000}"/>
    <hyperlink ref="I504" r:id="rId503" xr:uid="{00000000-0004-0000-0000-0000F6010000}"/>
    <hyperlink ref="I505" r:id="rId504" xr:uid="{00000000-0004-0000-0000-0000F7010000}"/>
    <hyperlink ref="I506" r:id="rId505" xr:uid="{00000000-0004-0000-0000-0000F8010000}"/>
    <hyperlink ref="I507" r:id="rId506" xr:uid="{00000000-0004-0000-0000-0000F9010000}"/>
    <hyperlink ref="I508" r:id="rId507" xr:uid="{00000000-0004-0000-0000-0000FA010000}"/>
    <hyperlink ref="I509" r:id="rId508" xr:uid="{00000000-0004-0000-0000-0000FB010000}"/>
    <hyperlink ref="I510" r:id="rId509" xr:uid="{00000000-0004-0000-0000-0000FC010000}"/>
    <hyperlink ref="I511" r:id="rId510" xr:uid="{00000000-0004-0000-0000-0000FD010000}"/>
    <hyperlink ref="I512" r:id="rId511" xr:uid="{00000000-0004-0000-0000-0000FE010000}"/>
    <hyperlink ref="I513" r:id="rId512" xr:uid="{00000000-0004-0000-0000-0000FF010000}"/>
    <hyperlink ref="I514" r:id="rId513" xr:uid="{00000000-0004-0000-0000-000000020000}"/>
    <hyperlink ref="I515" r:id="rId514" xr:uid="{00000000-0004-0000-0000-000001020000}"/>
    <hyperlink ref="I516" r:id="rId515" xr:uid="{00000000-0004-0000-0000-000002020000}"/>
    <hyperlink ref="I517" r:id="rId516" xr:uid="{00000000-0004-0000-0000-000003020000}"/>
    <hyperlink ref="I518" r:id="rId517" xr:uid="{00000000-0004-0000-0000-000004020000}"/>
    <hyperlink ref="I519" r:id="rId518" xr:uid="{00000000-0004-0000-0000-000005020000}"/>
    <hyperlink ref="I520" r:id="rId519" xr:uid="{00000000-0004-0000-0000-000006020000}"/>
    <hyperlink ref="I521" r:id="rId520" xr:uid="{00000000-0004-0000-0000-000007020000}"/>
    <hyperlink ref="I522" r:id="rId521" xr:uid="{00000000-0004-0000-0000-000008020000}"/>
    <hyperlink ref="I523" r:id="rId522" xr:uid="{00000000-0004-0000-0000-000009020000}"/>
    <hyperlink ref="I524" r:id="rId523" xr:uid="{00000000-0004-0000-0000-00000A020000}"/>
    <hyperlink ref="I525" r:id="rId524" xr:uid="{00000000-0004-0000-0000-00000B020000}"/>
    <hyperlink ref="I526" r:id="rId525" xr:uid="{00000000-0004-0000-0000-00000C020000}"/>
    <hyperlink ref="I527" r:id="rId526" xr:uid="{00000000-0004-0000-0000-00000D020000}"/>
    <hyperlink ref="I528" r:id="rId527" xr:uid="{00000000-0004-0000-0000-00000E020000}"/>
    <hyperlink ref="I529" r:id="rId528" xr:uid="{00000000-0004-0000-0000-00000F020000}"/>
    <hyperlink ref="I530" r:id="rId529" xr:uid="{00000000-0004-0000-0000-000010020000}"/>
    <hyperlink ref="I531" r:id="rId530" xr:uid="{00000000-0004-0000-0000-000011020000}"/>
    <hyperlink ref="I532" r:id="rId531" xr:uid="{00000000-0004-0000-0000-000012020000}"/>
    <hyperlink ref="I533" r:id="rId532" xr:uid="{00000000-0004-0000-0000-000013020000}"/>
    <hyperlink ref="I534" r:id="rId533" xr:uid="{00000000-0004-0000-0000-000014020000}"/>
    <hyperlink ref="I535" r:id="rId534" xr:uid="{00000000-0004-0000-0000-000015020000}"/>
    <hyperlink ref="I536" r:id="rId535" xr:uid="{00000000-0004-0000-0000-000016020000}"/>
    <hyperlink ref="I537" r:id="rId536" xr:uid="{00000000-0004-0000-0000-000017020000}"/>
    <hyperlink ref="I538" r:id="rId537" xr:uid="{00000000-0004-0000-0000-000018020000}"/>
    <hyperlink ref="I539" r:id="rId538" xr:uid="{00000000-0004-0000-0000-000019020000}"/>
    <hyperlink ref="I540" r:id="rId539" xr:uid="{00000000-0004-0000-0000-00001A020000}"/>
    <hyperlink ref="I541" r:id="rId540" xr:uid="{00000000-0004-0000-0000-00001B020000}"/>
    <hyperlink ref="I542" r:id="rId541" xr:uid="{00000000-0004-0000-0000-00001C020000}"/>
    <hyperlink ref="I543" r:id="rId542" xr:uid="{00000000-0004-0000-0000-00001D020000}"/>
    <hyperlink ref="I544" r:id="rId543" xr:uid="{00000000-0004-0000-0000-00001E020000}"/>
    <hyperlink ref="I545" r:id="rId544" xr:uid="{00000000-0004-0000-0000-00001F020000}"/>
    <hyperlink ref="I546" r:id="rId545" xr:uid="{00000000-0004-0000-0000-000020020000}"/>
    <hyperlink ref="I547" r:id="rId546" xr:uid="{00000000-0004-0000-0000-000021020000}"/>
    <hyperlink ref="I548" r:id="rId547" xr:uid="{00000000-0004-0000-0000-000022020000}"/>
    <hyperlink ref="I549" r:id="rId548" xr:uid="{00000000-0004-0000-0000-000023020000}"/>
    <hyperlink ref="I550" r:id="rId549" xr:uid="{00000000-0004-0000-0000-000024020000}"/>
    <hyperlink ref="I551" r:id="rId550" xr:uid="{00000000-0004-0000-0000-000025020000}"/>
    <hyperlink ref="I552" r:id="rId551" xr:uid="{00000000-0004-0000-0000-000026020000}"/>
    <hyperlink ref="I553" r:id="rId552" xr:uid="{00000000-0004-0000-0000-000027020000}"/>
    <hyperlink ref="I554" r:id="rId553" xr:uid="{00000000-0004-0000-0000-000028020000}"/>
    <hyperlink ref="I555" r:id="rId554" xr:uid="{00000000-0004-0000-0000-000029020000}"/>
    <hyperlink ref="I556" r:id="rId555" xr:uid="{00000000-0004-0000-0000-00002A020000}"/>
    <hyperlink ref="I557" r:id="rId556" xr:uid="{00000000-0004-0000-0000-00002B020000}"/>
    <hyperlink ref="I558" r:id="rId557" xr:uid="{00000000-0004-0000-0000-00002C020000}"/>
    <hyperlink ref="I559" r:id="rId558" xr:uid="{00000000-0004-0000-0000-00002D020000}"/>
    <hyperlink ref="I560" r:id="rId559" xr:uid="{00000000-0004-0000-0000-00002E020000}"/>
    <hyperlink ref="I561" r:id="rId560" xr:uid="{00000000-0004-0000-0000-00002F020000}"/>
    <hyperlink ref="I562" r:id="rId561" xr:uid="{00000000-0004-0000-0000-000030020000}"/>
    <hyperlink ref="I563" r:id="rId562" xr:uid="{00000000-0004-0000-0000-000031020000}"/>
  </hyperlinks>
  <pageMargins left="0.75" right="0.75" top="1" bottom="1" header="0.5" footer="0.5"/>
  <pageSetup paperSize="9" orientation="portrait" r:id="rId56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cp:lastModifiedBy>
  <dcterms:created xsi:type="dcterms:W3CDTF">2022-03-24T18:06:57Z</dcterms:created>
  <dcterms:modified xsi:type="dcterms:W3CDTF">2022-03-24T18:20:46Z</dcterms:modified>
</cp:coreProperties>
</file>