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<sst xmlns="http://schemas.openxmlformats.org/spreadsheetml/2006/main" count="597" uniqueCount="319">
  <si>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</si>
  <si>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</si>
  <si>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</si>
  <si>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</si>
  <si>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</si>
  <si>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</si>
  <si>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</si>
  <si>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</si>
  <si>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</si>
  <si>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</si>
  <si>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</si>
  <si>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</si>
  <si>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</si>
  <si>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</si>
  <si>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</si>
  <si>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</si>
  <si>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</si>
  <si>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</si>
  <si>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</si>
  <si>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</si>
  <si>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</si>
  <si>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</si>
  <si>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</si>
  <si>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</si>
  <si>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</si>
  <si>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</si>
  <si>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</si>
  <si>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</si>
  <si>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</si>
  <si>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</si>
  <si>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</si>
  <si>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</si>
  <si>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</si>
  <si>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</si>
  <si>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</si>
  <si>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</si>
  <si>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</si>
  <si>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</si>
  <si>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</si>
  <si>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</si>
  <si>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</si>
  <si>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</si>
  <si>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</si>
  <si>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</si>
  <si>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</si>
  <si>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</si>
  <si>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</si>
  <si>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</si>
  <si>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</si>
  <si>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</si>
  <si>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</si>
  <si>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</si>
  <si>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</si>
  <si>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</si>
  <si>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</si>
  <si>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</si>
  <si>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</si>
  <si>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</si>
  <si>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</si>
  <si>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</si>
  <si>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</si>
  <si>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</si>
  <si>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</si>
  <si>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</si>
  <si>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</si>
  <si>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</si>
  <si>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</si>
  <si>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</si>
  <si>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</si>
  <si>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</si>
  <si>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</si>
  <si>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</si>
  <si>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</si>
  <si>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</si>
  <si>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</si>
  <si>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</si>
  <si>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</si>
  <si>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</si>
  <si>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</si>
  <si>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</si>
  <si>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</si>
  <si>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</si>
  <si>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</si>
  <si>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</si>
  <si>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</si>
  <si>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</si>
  <si>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</si>
  <si>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</si>
  <si>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</si>
  <si>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</si>
  <si>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</si>
  <si>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</si>
  <si>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</si>
  <si>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</si>
  <si>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</si>
  <si>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</si>
  <si>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</si>
  <si>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</si>
  <si>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</si>
  <si>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</si>
  <si>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</si>
  <si>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</si>
  <si>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</si>
  <si>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</si>
  <si>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</si>
  <si>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</si>
  <si>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</si>
  <si>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</si>
  <si>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</si>
  <si>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</si>
  <si>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</si>
  <si>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</si>
  <si>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</si>
  <si>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</si>
  <si>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</si>
  <si>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</si>
  <si>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</si>
  <si>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</si>
  <si>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</si>
  <si>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</si>
  <si>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</si>
  <si>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</si>
  <si>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</si>
  <si>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</si>
  <si>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</si>
  <si>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</si>
  <si>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</si>
  <si>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</si>
  <si>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</si>
  <si>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</si>
  <si>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</si>
  <si>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</si>
  <si>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</si>
  <si>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</si>
  <si>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</si>
  <si>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</si>
  <si>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</si>
  <si>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</si>
  <si>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</si>
  <si>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</si>
  <si>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</si>
  <si>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</si>
  <si>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</si>
  <si>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</si>
  <si>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</si>
  <si>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</si>
  <si>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</si>
  <si>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</si>
  <si>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</si>
  <si>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</si>
  <si>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</si>
  <si>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</si>
  <si>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</si>
  <si>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</si>
  <si>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</si>
  <si>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</si>
  <si>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</si>
  <si>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</si>
  <si>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</si>
  <si>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</si>
  <si>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</si>
  <si>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</si>
  <si>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</si>
  <si>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</si>
  <si>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</si>
  <si>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</si>
  <si>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</si>
  <si>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</si>
  <si>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</si>
  <si>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</si>
  <si>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</si>
  <si>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</si>
  <si>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</si>
  <si>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</si>
  <si>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</si>
  <si>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</si>
  <si>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</si>
  <si>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</si>
  <si>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</si>
  <si>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</si>
  <si>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</si>
  <si>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</si>
  <si>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</si>
  <si>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</si>
  <si>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</si>
  <si>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</si>
  <si>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</si>
  <si>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</si>
  <si>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</si>
  <si>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</si>
  <si>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</si>
  <si>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</si>
  <si>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</si>
  <si>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</si>
  <si>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</si>
  <si>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</si>
  <si>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</si>
  <si>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</si>
  <si>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</si>
  <si>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</si>
  <si>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</si>
  <si>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</si>
  <si>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</si>
  <si>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</si>
  <si>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</si>
  <si>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</si>
  <si>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</si>
  <si>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</si>
  <si>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</si>
  <si>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</si>
  <si>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</si>
  <si>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</si>
  <si>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</si>
  <si>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</si>
  <si>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</si>
  <si>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</si>
  <si>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</si>
  <si>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</si>
  <si>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</si>
  <si>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</si>
  <si>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</si>
  <si>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</si>
  <si>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</si>
  <si>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</si>
  <si>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</si>
  <si>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</si>
  <si>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</si>
  <si>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</si>
  <si>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</si>
  <si>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</si>
  <si>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</si>
  <si>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</si>
  <si>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</si>
  <si>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</si>
  <si>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</si>
  <si>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</si>
  <si>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</si>
  <si>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</si>
  <si>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</si>
  <si>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</si>
  <si>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</si>
  <si>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</si>
  <si>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</si>
  <si>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</si>
  <si>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</si>
  <si>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</si>
  <si>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</si>
  <si>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</si>
  <si>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</si>
  <si>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</si>
  <si>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</si>
  <si>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</si>
  <si>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</si>
  <si>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</si>
  <si>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</si>
  <si>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</si>
  <si>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</si>
  <si>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</si>
  <si>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</si>
  <si>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</si>
  <si>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</si>
  <si>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</si>
  <si>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</si>
  <si>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</si>
  <si>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</si>
  <si>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</si>
  <si>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</si>
  <si>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</si>
  <si>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</si>
  <si>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</si>
  <si>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</si>
  <si>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</si>
  <si>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</si>
  <si>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</si>
  <si>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</si>
  <si>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</si>
  <si>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</si>
  <si>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</si>
  <si>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</si>
  <si>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</si>
  <si>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</si>
  <si>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</si>
  <si>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</si>
  <si>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</si>
  <si>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</si>
  <si>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</si>
  <si>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</si>
  <si>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</si>
  <si>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</si>
  <si>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</si>
  <si>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</si>
  <si>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</si>
  <si>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</si>
  <si>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</si>
  <si>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</si>
  <si>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</si>
  <si>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</si>
  <si>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</si>
  <si>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</si>
  <si>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</si>
  <si>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</si>
  <si>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</si>
  <si>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</si>
  <si>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</si>
  <si>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</si>
  <si>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</si>
  <si>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</si>
  <si>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</si>
  <si>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</si>
  <si>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</si>
  <si>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</si>
  <si>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3/15 SH</t>
  </si>
  <si>
    <t>März 2015</t>
  </si>
  <si>
    <t xml:space="preserve">© Statistisches Amt für Hamburg und Schleswig-Holstein, Hamburg 2015 
Auszugsweise Vervielfältigung und Verbreitung mit Quellenangabe gestattet.        </t>
  </si>
  <si>
    <t>Januar bis März 2015</t>
  </si>
  <si>
    <t xml:space="preserve">.   </t>
  </si>
  <si>
    <t>Veränderung gegenüber dem Vergleichzeitraum 2014 in %</t>
  </si>
  <si>
    <t xml:space="preserve">x   </t>
  </si>
  <si>
    <t>Herausgegeben am: 21. Mai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</si>
</sst>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133356</c:v>
                </c:pt>
                <c:pt idx="1">
                  <c:v>133968</c:v>
                </c:pt>
                <c:pt idx="2">
                  <c:v>146654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96224"/>
        <c:axId val="73798016"/>
      </c:barChart>
      <c:catAx>
        <c:axId val="737962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798016"/>
        <c:crosses val="autoZero"/>
        <c:auto val="0"/>
        <c:lblAlgn val="ctr"/>
        <c:lblOffset val="100"/>
        <c:noMultiLvlLbl val="0"/>
      </c:catAx>
      <c:valAx>
        <c:axId val="7379801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79622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228498</c:v>
                </c:pt>
                <c:pt idx="1">
                  <c:v>284016</c:v>
                </c:pt>
                <c:pt idx="2">
                  <c:v>410300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824896"/>
        <c:axId val="73851264"/>
      </c:barChart>
      <c:catAx>
        <c:axId val="73824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851264"/>
        <c:crosses val="autoZero"/>
        <c:auto val="0"/>
        <c:lblAlgn val="ctr"/>
        <c:lblOffset val="100"/>
        <c:noMultiLvlLbl val="0"/>
      </c:catAx>
      <c:valAx>
        <c:axId val="7385126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8248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782063</c:v>
                </c:pt>
                <c:pt idx="1">
                  <c:v>931208</c:v>
                </c:pt>
                <c:pt idx="2">
                  <c:v>1369061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544832"/>
        <c:axId val="73546368"/>
      </c:barChart>
      <c:catAx>
        <c:axId val="735448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546368"/>
        <c:crosses val="autoZero"/>
        <c:auto val="0"/>
        <c:lblAlgn val="ctr"/>
        <c:lblOffset val="100"/>
        <c:noMultiLvlLbl val="0"/>
      </c:catAx>
      <c:valAx>
        <c:axId val="7354636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54483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318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3/15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8" customFormat="1" x14ac:dyDescent="0.2">
      <c r="A5" s="181"/>
      <c r="B5" s="181"/>
      <c r="C5" s="181"/>
      <c r="D5" s="181"/>
      <c r="E5" s="181"/>
      <c r="F5" s="181"/>
      <c r="G5" s="181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82" t="s">
        <v>29</v>
      </c>
      <c r="B8" s="183"/>
      <c r="C8" s="183"/>
      <c r="D8" s="183"/>
      <c r="E8" s="183"/>
      <c r="F8" s="183"/>
      <c r="G8" s="183"/>
    </row>
    <row r="9" spans="1:7" s="128" customFormat="1" x14ac:dyDescent="0.2">
      <c r="A9" s="183" t="s">
        <v>30</v>
      </c>
      <c r="B9" s="183"/>
      <c r="C9" s="183"/>
      <c r="D9" s="183"/>
      <c r="E9" s="183"/>
      <c r="F9" s="183"/>
      <c r="G9" s="18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83" t="s">
        <v>32</v>
      </c>
      <c r="B12" s="183"/>
      <c r="C12" s="183"/>
      <c r="D12" s="183"/>
      <c r="E12" s="183"/>
      <c r="F12" s="183"/>
      <c r="G12" s="18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82" t="s">
        <v>33</v>
      </c>
      <c r="B15" s="183"/>
      <c r="C15" s="18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83" t="s">
        <v>63</v>
      </c>
      <c r="B17" s="183"/>
      <c r="C17" s="183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83" t="s">
        <v>305</v>
      </c>
      <c r="C18" s="183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4" t="s">
        <v>278</v>
      </c>
      <c r="C19" s="185"/>
      <c r="D19" s="185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82" t="s">
        <v>299</v>
      </c>
      <c r="B21" s="18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83" t="s">
        <v>246</v>
      </c>
      <c r="C23" s="183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83" t="s">
        <v>244</v>
      </c>
      <c r="C24" s="183"/>
      <c r="D24" s="133"/>
      <c r="E24" s="133"/>
      <c r="F24" s="133"/>
      <c r="G24" s="133"/>
    </row>
    <row r="25" spans="1:7" s="128" customFormat="1" ht="12.75" customHeight="1" x14ac:dyDescent="0.2">
      <c r="A25" s="133"/>
      <c r="B25" s="183" t="s">
        <v>242</v>
      </c>
      <c r="C25" s="18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6" t="s">
        <v>313</v>
      </c>
      <c r="B29" s="183"/>
      <c r="C29" s="183"/>
      <c r="D29" s="183"/>
      <c r="E29" s="183"/>
      <c r="F29" s="183"/>
      <c r="G29" s="183"/>
    </row>
    <row r="30" spans="1:7" s="128" customFormat="1" ht="41.85" customHeight="1" x14ac:dyDescent="0.2">
      <c r="A30" s="183" t="s">
        <v>301</v>
      </c>
      <c r="B30" s="183"/>
      <c r="C30" s="183"/>
      <c r="D30" s="183"/>
      <c r="E30" s="183"/>
      <c r="F30" s="183"/>
      <c r="G30" s="18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81" t="s">
        <v>302</v>
      </c>
      <c r="B41" s="181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3/15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7" t="s">
        <v>287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43</v>
      </c>
      <c r="C4" s="84"/>
      <c r="D4" s="188" t="s">
        <v>44</v>
      </c>
      <c r="E4" s="188"/>
      <c r="F4" s="188" t="s">
        <v>288</v>
      </c>
      <c r="G4" s="188" t="s">
        <v>43</v>
      </c>
      <c r="H4" s="188"/>
      <c r="I4" s="188" t="s">
        <v>44</v>
      </c>
      <c r="J4" s="188"/>
      <c r="K4" s="194" t="s">
        <v>288</v>
      </c>
      <c r="O4" s="31"/>
      <c r="P4" s="31"/>
      <c r="S4" s="31"/>
      <c r="T4" s="31"/>
    </row>
    <row r="5" spans="1:20" ht="46.5" customHeight="1" x14ac:dyDescent="0.25">
      <c r="A5" s="193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Q5" s="29"/>
      <c r="R5" s="29"/>
    </row>
    <row r="6" spans="1:20" x14ac:dyDescent="0.25">
      <c r="A6" s="193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10327</v>
      </c>
      <c r="C9" s="142">
        <v>20.263188540817509</v>
      </c>
      <c r="D9" s="143">
        <v>18632</v>
      </c>
      <c r="E9" s="142">
        <v>15.791436206575113</v>
      </c>
      <c r="F9" s="144">
        <v>1.8042025757722475</v>
      </c>
      <c r="G9" s="143">
        <v>24482</v>
      </c>
      <c r="H9" s="142">
        <v>10.708148684091526</v>
      </c>
      <c r="I9" s="143">
        <v>46337</v>
      </c>
      <c r="J9" s="142">
        <v>15.738335498051754</v>
      </c>
      <c r="K9" s="144">
        <v>1.8926966751082428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23227</v>
      </c>
      <c r="C10" s="142">
        <v>7.4577839463335636</v>
      </c>
      <c r="D10" s="143">
        <v>51435</v>
      </c>
      <c r="E10" s="142">
        <v>9.1181025521352694</v>
      </c>
      <c r="F10" s="144">
        <v>2.2144487019417056</v>
      </c>
      <c r="G10" s="143">
        <v>59199</v>
      </c>
      <c r="H10" s="142">
        <v>1.6326740832303273</v>
      </c>
      <c r="I10" s="143">
        <v>125057</v>
      </c>
      <c r="J10" s="142">
        <v>3.2308924164004509</v>
      </c>
      <c r="K10" s="144">
        <v>2.112485008192706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41999</v>
      </c>
      <c r="C11" s="142">
        <v>20.131003117759789</v>
      </c>
      <c r="D11" s="143">
        <v>99828</v>
      </c>
      <c r="E11" s="142">
        <v>23.131953523941092</v>
      </c>
      <c r="F11" s="144">
        <v>2.3769137360413342</v>
      </c>
      <c r="G11" s="143">
        <v>99791</v>
      </c>
      <c r="H11" s="142">
        <v>14.908341393763521</v>
      </c>
      <c r="I11" s="143">
        <v>237558</v>
      </c>
      <c r="J11" s="142">
        <v>19.379478778254622</v>
      </c>
      <c r="K11" s="144">
        <v>2.380555360703871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29782</v>
      </c>
      <c r="C12" s="147">
        <v>11.748152039323102</v>
      </c>
      <c r="D12" s="148">
        <v>63397</v>
      </c>
      <c r="E12" s="147">
        <v>16.671574220619092</v>
      </c>
      <c r="F12" s="149">
        <v>2.128701900476798</v>
      </c>
      <c r="G12" s="148">
        <v>68910</v>
      </c>
      <c r="H12" s="147">
        <v>3.4886689594064961</v>
      </c>
      <c r="I12" s="148">
        <v>150882</v>
      </c>
      <c r="J12" s="147">
        <v>11.926115500166915</v>
      </c>
      <c r="K12" s="149">
        <v>2.1895515890291684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12217</v>
      </c>
      <c r="C13" s="147">
        <v>47.015643802647418</v>
      </c>
      <c r="D13" s="148">
        <v>36431</v>
      </c>
      <c r="E13" s="147">
        <v>36.26196888090962</v>
      </c>
      <c r="F13" s="149">
        <v>2.9819923058033888</v>
      </c>
      <c r="G13" s="148">
        <v>30881</v>
      </c>
      <c r="H13" s="147">
        <v>52.446068025867618</v>
      </c>
      <c r="I13" s="148">
        <v>86676</v>
      </c>
      <c r="J13" s="147">
        <v>35.032482201000164</v>
      </c>
      <c r="K13" s="149">
        <v>2.8067743920209836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6753</v>
      </c>
      <c r="C14" s="151">
        <v>20.913160250671439</v>
      </c>
      <c r="D14" s="152">
        <v>12563</v>
      </c>
      <c r="E14" s="151">
        <v>6.3759525825571615</v>
      </c>
      <c r="F14" s="153">
        <v>1.8603583592477417</v>
      </c>
      <c r="G14" s="152">
        <v>17498</v>
      </c>
      <c r="H14" s="151">
        <v>12.418888531962736</v>
      </c>
      <c r="I14" s="152">
        <v>34215</v>
      </c>
      <c r="J14" s="151">
        <v>2.5537271828073074</v>
      </c>
      <c r="K14" s="153">
        <v>1.9553663275802948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802</v>
      </c>
      <c r="C16" s="147">
        <v>-2.6699029126213674</v>
      </c>
      <c r="D16" s="148">
        <v>2002</v>
      </c>
      <c r="E16" s="147">
        <v>-7.3577047663118833</v>
      </c>
      <c r="F16" s="149">
        <v>2.4962593516209477</v>
      </c>
      <c r="G16" s="148">
        <v>2026</v>
      </c>
      <c r="H16" s="147">
        <v>0.24740227610094223</v>
      </c>
      <c r="I16" s="148">
        <v>5388</v>
      </c>
      <c r="J16" s="147">
        <v>8.8045234248788233</v>
      </c>
      <c r="K16" s="149">
        <v>2.6594274432379073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8341</v>
      </c>
      <c r="C17" s="147">
        <v>34.81493454016487</v>
      </c>
      <c r="D17" s="148">
        <v>39477</v>
      </c>
      <c r="E17" s="147">
        <v>35.232255412441759</v>
      </c>
      <c r="F17" s="149">
        <v>4.732885745114495</v>
      </c>
      <c r="G17" s="148">
        <v>14446</v>
      </c>
      <c r="H17" s="147">
        <v>18.429250696835538</v>
      </c>
      <c r="I17" s="148">
        <v>68438</v>
      </c>
      <c r="J17" s="147">
        <v>22.948404713998272</v>
      </c>
      <c r="K17" s="149">
        <v>4.7375051917485811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171</v>
      </c>
      <c r="C18" s="147">
        <v>61.320754716981128</v>
      </c>
      <c r="D18" s="148">
        <v>738</v>
      </c>
      <c r="E18" s="147">
        <v>32.495511669658868</v>
      </c>
      <c r="F18" s="149">
        <v>4.3157894736842106</v>
      </c>
      <c r="G18" s="148">
        <v>285</v>
      </c>
      <c r="H18" s="147">
        <v>33.802816901408448</v>
      </c>
      <c r="I18" s="148">
        <v>1511</v>
      </c>
      <c r="J18" s="147">
        <v>18.976377952755911</v>
      </c>
      <c r="K18" s="149">
        <v>5.3017543859649123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1528</v>
      </c>
      <c r="C19" s="147">
        <v>121.77068214804063</v>
      </c>
      <c r="D19" s="148">
        <v>12768</v>
      </c>
      <c r="E19" s="147">
        <v>29.822064056939496</v>
      </c>
      <c r="F19" s="149">
        <v>8.3560209424083762</v>
      </c>
      <c r="G19" s="148">
        <v>2892</v>
      </c>
      <c r="H19" s="147">
        <v>42.885375494071155</v>
      </c>
      <c r="I19" s="148">
        <v>25893</v>
      </c>
      <c r="J19" s="147">
        <v>15.475181733041964</v>
      </c>
      <c r="K19" s="149">
        <v>8.9533195020746881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91</v>
      </c>
      <c r="C20" s="147">
        <v>468.75</v>
      </c>
      <c r="D20" s="148">
        <v>528</v>
      </c>
      <c r="E20" s="147">
        <v>371.42857142857139</v>
      </c>
      <c r="F20" s="149">
        <v>5.802197802197802</v>
      </c>
      <c r="G20" s="148">
        <v>111</v>
      </c>
      <c r="H20" s="147">
        <v>455</v>
      </c>
      <c r="I20" s="148">
        <v>928</v>
      </c>
      <c r="J20" s="147">
        <v>300</v>
      </c>
      <c r="K20" s="149">
        <v>8.3603603603603602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1136</v>
      </c>
      <c r="C21" s="147">
        <v>-10.971786833855802</v>
      </c>
      <c r="D21" s="148">
        <v>2770</v>
      </c>
      <c r="E21" s="147">
        <v>-12.175015852885224</v>
      </c>
      <c r="F21" s="149">
        <v>2.438380281690141</v>
      </c>
      <c r="G21" s="148">
        <v>3257</v>
      </c>
      <c r="H21" s="147">
        <v>3.6271078587336945</v>
      </c>
      <c r="I21" s="148">
        <v>7675</v>
      </c>
      <c r="J21" s="147">
        <v>3.4087846941525157</v>
      </c>
      <c r="K21" s="149">
        <v>2.3564630027632791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55</v>
      </c>
      <c r="C22" s="147">
        <v>111.53846153846152</v>
      </c>
      <c r="D22" s="148">
        <v>245</v>
      </c>
      <c r="E22" s="147">
        <v>206.25</v>
      </c>
      <c r="F22" s="149">
        <v>4.4545454545454541</v>
      </c>
      <c r="G22" s="148">
        <v>155</v>
      </c>
      <c r="H22" s="147">
        <v>98.717948717948701</v>
      </c>
      <c r="I22" s="148">
        <v>647</v>
      </c>
      <c r="J22" s="147">
        <v>114.23841059602648</v>
      </c>
      <c r="K22" s="149">
        <v>4.1741935483870964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>
        <v>367</v>
      </c>
      <c r="C23" s="147">
        <v>35.424354243542439</v>
      </c>
      <c r="D23" s="148">
        <v>596</v>
      </c>
      <c r="E23" s="147">
        <v>31.858407079646042</v>
      </c>
      <c r="F23" s="149">
        <v>1.6239782016348774</v>
      </c>
      <c r="G23" s="148">
        <v>812</v>
      </c>
      <c r="H23" s="147">
        <v>11.845730027548214</v>
      </c>
      <c r="I23" s="148">
        <v>1458</v>
      </c>
      <c r="J23" s="147">
        <v>9.8718914845516252</v>
      </c>
      <c r="K23" s="149">
        <v>1.7955665024630543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123</v>
      </c>
      <c r="C24" s="147">
        <v>0.81967213114754145</v>
      </c>
      <c r="D24" s="148">
        <v>233</v>
      </c>
      <c r="E24" s="147">
        <v>6.392694063926939</v>
      </c>
      <c r="F24" s="149">
        <v>1.8943089430894309</v>
      </c>
      <c r="G24" s="148">
        <v>320</v>
      </c>
      <c r="H24" s="147">
        <v>-4.4776119402985159</v>
      </c>
      <c r="I24" s="148">
        <v>622</v>
      </c>
      <c r="J24" s="147">
        <v>3.4941763727121469</v>
      </c>
      <c r="K24" s="149">
        <v>1.9437500000000001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351</v>
      </c>
      <c r="C25" s="147">
        <v>28.571428571428584</v>
      </c>
      <c r="D25" s="148">
        <v>935</v>
      </c>
      <c r="E25" s="147">
        <v>40.390390390390394</v>
      </c>
      <c r="F25" s="149">
        <v>2.6638176638176638</v>
      </c>
      <c r="G25" s="148">
        <v>716</v>
      </c>
      <c r="H25" s="147">
        <v>118.29268292682929</v>
      </c>
      <c r="I25" s="148">
        <v>1713</v>
      </c>
      <c r="J25" s="147">
        <v>92.255892255892263</v>
      </c>
      <c r="K25" s="149">
        <v>2.3924581005586592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 t="s">
        <v>315</v>
      </c>
      <c r="C26" s="147" t="s">
        <v>315</v>
      </c>
      <c r="D26" s="148" t="s">
        <v>315</v>
      </c>
      <c r="E26" s="147" t="s">
        <v>315</v>
      </c>
      <c r="F26" s="149" t="s">
        <v>315</v>
      </c>
      <c r="G26" s="147" t="s">
        <v>315</v>
      </c>
      <c r="H26" s="147" t="s">
        <v>315</v>
      </c>
      <c r="I26" s="148" t="s">
        <v>315</v>
      </c>
      <c r="J26" s="147" t="s">
        <v>315</v>
      </c>
      <c r="K26" s="149" t="s">
        <v>315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16046</v>
      </c>
      <c r="C27" s="142">
        <v>30.000810175808141</v>
      </c>
      <c r="D27" s="143">
        <v>68221</v>
      </c>
      <c r="E27" s="142">
        <v>30.796809693623203</v>
      </c>
      <c r="F27" s="144">
        <v>4.2515891811043254</v>
      </c>
      <c r="G27" s="143">
        <v>31302</v>
      </c>
      <c r="H27" s="142">
        <v>17.654576207479792</v>
      </c>
      <c r="I27" s="143">
        <v>129537</v>
      </c>
      <c r="J27" s="142">
        <v>21.659544494012678</v>
      </c>
      <c r="K27" s="144">
        <v>4.1382978723404253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 t="s">
        <v>315</v>
      </c>
      <c r="C29" s="147" t="s">
        <v>315</v>
      </c>
      <c r="D29" s="148" t="s">
        <v>315</v>
      </c>
      <c r="E29" s="147" t="s">
        <v>315</v>
      </c>
      <c r="F29" s="149" t="s">
        <v>315</v>
      </c>
      <c r="G29" s="148" t="s">
        <v>315</v>
      </c>
      <c r="H29" s="147" t="s">
        <v>315</v>
      </c>
      <c r="I29" s="148" t="s">
        <v>315</v>
      </c>
      <c r="J29" s="147" t="s">
        <v>315</v>
      </c>
      <c r="K29" s="149" t="s">
        <v>315</v>
      </c>
    </row>
    <row r="30" spans="1:20" x14ac:dyDescent="0.25">
      <c r="A30" s="48" t="s">
        <v>95</v>
      </c>
      <c r="B30" s="146">
        <v>135</v>
      </c>
      <c r="C30" s="147">
        <v>51.685393258426956</v>
      </c>
      <c r="D30" s="148">
        <v>442</v>
      </c>
      <c r="E30" s="147">
        <v>39.432176656151427</v>
      </c>
      <c r="F30" s="149">
        <v>3.2740740740740741</v>
      </c>
      <c r="G30" s="148">
        <v>347</v>
      </c>
      <c r="H30" s="147">
        <v>73.5</v>
      </c>
      <c r="I30" s="148">
        <v>1143</v>
      </c>
      <c r="J30" s="147">
        <v>60.985915492957758</v>
      </c>
      <c r="K30" s="149">
        <v>3.2939481268011526</v>
      </c>
    </row>
    <row r="31" spans="1:20" x14ac:dyDescent="0.25">
      <c r="A31" s="48" t="s">
        <v>96</v>
      </c>
      <c r="B31" s="146">
        <v>1516</v>
      </c>
      <c r="C31" s="147">
        <v>-4.8336472065285676</v>
      </c>
      <c r="D31" s="148">
        <v>2655</v>
      </c>
      <c r="E31" s="147">
        <v>-2.1017699115044337</v>
      </c>
      <c r="F31" s="149">
        <v>1.7513192612137203</v>
      </c>
      <c r="G31" s="148">
        <v>3703</v>
      </c>
      <c r="H31" s="147">
        <v>6.7762399077277991</v>
      </c>
      <c r="I31" s="148">
        <v>6699</v>
      </c>
      <c r="J31" s="147">
        <v>9.2465753424657464</v>
      </c>
      <c r="K31" s="149">
        <v>1.8090737240075614</v>
      </c>
    </row>
    <row r="32" spans="1:20" x14ac:dyDescent="0.25">
      <c r="A32" s="48" t="s">
        <v>97</v>
      </c>
      <c r="B32" s="146">
        <v>417</v>
      </c>
      <c r="C32" s="147">
        <v>31.132075471698101</v>
      </c>
      <c r="D32" s="148">
        <v>733</v>
      </c>
      <c r="E32" s="147">
        <v>35.740740740740733</v>
      </c>
      <c r="F32" s="149">
        <v>1.7577937649880095</v>
      </c>
      <c r="G32" s="148">
        <v>1006</v>
      </c>
      <c r="H32" s="147">
        <v>25.90738423028786</v>
      </c>
      <c r="I32" s="148">
        <v>1584</v>
      </c>
      <c r="J32" s="147">
        <v>41.808415398388547</v>
      </c>
      <c r="K32" s="149">
        <v>1.5745526838966202</v>
      </c>
    </row>
    <row r="33" spans="1:18" x14ac:dyDescent="0.25">
      <c r="A33" s="48" t="s">
        <v>284</v>
      </c>
      <c r="B33" s="146">
        <v>1032</v>
      </c>
      <c r="C33" s="147">
        <v>-3.0075187969924855</v>
      </c>
      <c r="D33" s="148">
        <v>2988</v>
      </c>
      <c r="E33" s="147">
        <v>3.8220986796386285</v>
      </c>
      <c r="F33" s="149">
        <v>2.8953488372093021</v>
      </c>
      <c r="G33" s="148">
        <v>2670</v>
      </c>
      <c r="H33" s="147">
        <v>24.883068288119745</v>
      </c>
      <c r="I33" s="148">
        <v>6654</v>
      </c>
      <c r="J33" s="147">
        <v>19.740867374482633</v>
      </c>
      <c r="K33" s="149">
        <v>2.4921348314606742</v>
      </c>
    </row>
    <row r="34" spans="1:18" x14ac:dyDescent="0.25">
      <c r="A34" s="48" t="s">
        <v>98</v>
      </c>
      <c r="B34" s="146">
        <v>3090</v>
      </c>
      <c r="C34" s="147">
        <v>10.673352435530077</v>
      </c>
      <c r="D34" s="148">
        <v>17188</v>
      </c>
      <c r="E34" s="147">
        <v>0.45587375803623331</v>
      </c>
      <c r="F34" s="149">
        <v>5.5624595469255667</v>
      </c>
      <c r="G34" s="148">
        <v>7540</v>
      </c>
      <c r="H34" s="147">
        <v>14.833993298812075</v>
      </c>
      <c r="I34" s="148">
        <v>46909</v>
      </c>
      <c r="J34" s="147">
        <v>6.3479108571946767</v>
      </c>
      <c r="K34" s="149">
        <v>6.2213527851458883</v>
      </c>
    </row>
    <row r="35" spans="1:18" x14ac:dyDescent="0.25">
      <c r="A35" s="48" t="s">
        <v>99</v>
      </c>
      <c r="B35" s="146">
        <v>1938</v>
      </c>
      <c r="C35" s="147">
        <v>9.3679458239277693</v>
      </c>
      <c r="D35" s="148">
        <v>9484</v>
      </c>
      <c r="E35" s="147">
        <v>23.69896961001696</v>
      </c>
      <c r="F35" s="149">
        <v>4.8937048503611971</v>
      </c>
      <c r="G35" s="148">
        <v>5244</v>
      </c>
      <c r="H35" s="147">
        <v>7.901234567901227</v>
      </c>
      <c r="I35" s="148">
        <v>23548</v>
      </c>
      <c r="J35" s="147">
        <v>17.165887152950546</v>
      </c>
      <c r="K35" s="149">
        <v>4.4904652936689553</v>
      </c>
    </row>
    <row r="36" spans="1:18" x14ac:dyDescent="0.25">
      <c r="A36" s="30" t="s">
        <v>308</v>
      </c>
      <c r="B36" s="146" t="s">
        <v>315</v>
      </c>
      <c r="C36" s="147" t="s">
        <v>315</v>
      </c>
      <c r="D36" s="148" t="s">
        <v>315</v>
      </c>
      <c r="E36" s="147" t="s">
        <v>315</v>
      </c>
      <c r="F36" s="149" t="s">
        <v>315</v>
      </c>
      <c r="G36" s="147" t="s">
        <v>315</v>
      </c>
      <c r="H36" s="147" t="s">
        <v>315</v>
      </c>
      <c r="I36" s="148" t="s">
        <v>315</v>
      </c>
      <c r="J36" s="147" t="s">
        <v>315</v>
      </c>
      <c r="K36" s="149" t="s">
        <v>315</v>
      </c>
    </row>
    <row r="37" spans="1:18" x14ac:dyDescent="0.25">
      <c r="A37" s="48" t="s">
        <v>100</v>
      </c>
      <c r="B37" s="146">
        <v>603</v>
      </c>
      <c r="C37" s="147">
        <v>8.8447653429602866</v>
      </c>
      <c r="D37" s="148">
        <v>1952</v>
      </c>
      <c r="E37" s="147">
        <v>22.38244514106583</v>
      </c>
      <c r="F37" s="149">
        <v>3.2371475953565505</v>
      </c>
      <c r="G37" s="148">
        <v>1616</v>
      </c>
      <c r="H37" s="147">
        <v>0.56004978220286716</v>
      </c>
      <c r="I37" s="148">
        <v>4725</v>
      </c>
      <c r="J37" s="147">
        <v>10.967590418036636</v>
      </c>
      <c r="K37" s="149">
        <v>2.9238861386138613</v>
      </c>
    </row>
    <row r="38" spans="1:18" x14ac:dyDescent="0.25">
      <c r="A38" s="48" t="s">
        <v>101</v>
      </c>
      <c r="B38" s="146">
        <v>156</v>
      </c>
      <c r="C38" s="147">
        <v>-40.684410646387832</v>
      </c>
      <c r="D38" s="148">
        <v>282</v>
      </c>
      <c r="E38" s="147">
        <v>-46.080305927342259</v>
      </c>
      <c r="F38" s="149">
        <v>1.8076923076923077</v>
      </c>
      <c r="G38" s="148">
        <v>458</v>
      </c>
      <c r="H38" s="147">
        <v>-16.423357664233578</v>
      </c>
      <c r="I38" s="148">
        <v>991</v>
      </c>
      <c r="J38" s="147">
        <v>-31.702274293590619</v>
      </c>
      <c r="K38" s="149">
        <v>2.1637554585152841</v>
      </c>
    </row>
    <row r="39" spans="1:18" s="49" customFormat="1" x14ac:dyDescent="0.25">
      <c r="A39" s="58" t="s">
        <v>77</v>
      </c>
      <c r="B39" s="145">
        <v>11859</v>
      </c>
      <c r="C39" s="142">
        <v>9.1084736406293132</v>
      </c>
      <c r="D39" s="143">
        <v>43092</v>
      </c>
      <c r="E39" s="142">
        <v>7.7111505486539897</v>
      </c>
      <c r="F39" s="144">
        <v>3.6336959271439415</v>
      </c>
      <c r="G39" s="143">
        <v>29696</v>
      </c>
      <c r="H39" s="142">
        <v>10.209686398218594</v>
      </c>
      <c r="I39" s="143">
        <v>111289</v>
      </c>
      <c r="J39" s="142">
        <v>9.8304516027159394</v>
      </c>
      <c r="K39" s="144">
        <v>3.7476091056034484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13</v>
      </c>
      <c r="C41" s="147">
        <v>62.5</v>
      </c>
      <c r="D41" s="148">
        <v>30</v>
      </c>
      <c r="E41" s="147">
        <v>15.384615384615387</v>
      </c>
      <c r="F41" s="149">
        <v>2.3076923076923075</v>
      </c>
      <c r="G41" s="148">
        <v>35</v>
      </c>
      <c r="H41" s="147">
        <v>40</v>
      </c>
      <c r="I41" s="148">
        <v>142</v>
      </c>
      <c r="J41" s="147">
        <v>77.5</v>
      </c>
      <c r="K41" s="149">
        <v>4.0571428571428569</v>
      </c>
    </row>
    <row r="42" spans="1:18" x14ac:dyDescent="0.25">
      <c r="A42" s="48" t="s">
        <v>241</v>
      </c>
      <c r="B42" s="146">
        <v>548</v>
      </c>
      <c r="C42" s="147">
        <v>-2.6642984014209503</v>
      </c>
      <c r="D42" s="148">
        <v>9890</v>
      </c>
      <c r="E42" s="147">
        <v>10.023361886750479</v>
      </c>
      <c r="F42" s="149">
        <v>18.047445255474454</v>
      </c>
      <c r="G42" s="148">
        <v>1226</v>
      </c>
      <c r="H42" s="147">
        <v>1.2386457473162693</v>
      </c>
      <c r="I42" s="148">
        <v>19139</v>
      </c>
      <c r="J42" s="147">
        <v>27.42343541944075</v>
      </c>
      <c r="K42" s="149">
        <v>15.610929853181077</v>
      </c>
    </row>
    <row r="43" spans="1:18" x14ac:dyDescent="0.25">
      <c r="A43" s="48" t="s">
        <v>103</v>
      </c>
      <c r="B43" s="146">
        <v>380</v>
      </c>
      <c r="C43" s="147">
        <v>-12.240184757505773</v>
      </c>
      <c r="D43" s="148">
        <v>968</v>
      </c>
      <c r="E43" s="147">
        <v>-23.779527559055111</v>
      </c>
      <c r="F43" s="149">
        <v>2.5473684210526315</v>
      </c>
      <c r="G43" s="148">
        <v>1005</v>
      </c>
      <c r="H43" s="147">
        <v>22.262773722627728</v>
      </c>
      <c r="I43" s="148">
        <v>2137</v>
      </c>
      <c r="J43" s="147">
        <v>-4.2133572389063119</v>
      </c>
      <c r="K43" s="149">
        <v>2.12636815920398</v>
      </c>
    </row>
    <row r="44" spans="1:18" x14ac:dyDescent="0.25">
      <c r="A44" s="48" t="s">
        <v>104</v>
      </c>
      <c r="B44" s="146">
        <v>1228</v>
      </c>
      <c r="C44" s="147">
        <v>177.20090293453728</v>
      </c>
      <c r="D44" s="148">
        <v>2480</v>
      </c>
      <c r="E44" s="147">
        <v>163.54941551540912</v>
      </c>
      <c r="F44" s="149">
        <v>2.0195439739413681</v>
      </c>
      <c r="G44" s="148">
        <v>2773</v>
      </c>
      <c r="H44" s="147">
        <v>165.86768935762223</v>
      </c>
      <c r="I44" s="148">
        <v>5465</v>
      </c>
      <c r="J44" s="147">
        <v>128.6610878661088</v>
      </c>
      <c r="K44" s="149">
        <v>1.9707897583844212</v>
      </c>
    </row>
    <row r="45" spans="1:18" x14ac:dyDescent="0.25">
      <c r="A45" s="48" t="s">
        <v>105</v>
      </c>
      <c r="B45" s="146">
        <v>1119</v>
      </c>
      <c r="C45" s="147">
        <v>21.762785636561489</v>
      </c>
      <c r="D45" s="148">
        <v>2585</v>
      </c>
      <c r="E45" s="147">
        <v>26.715686274509807</v>
      </c>
      <c r="F45" s="149">
        <v>2.3100983020554064</v>
      </c>
      <c r="G45" s="148">
        <v>2501</v>
      </c>
      <c r="H45" s="147">
        <v>12.70842721946822</v>
      </c>
      <c r="I45" s="148">
        <v>6081</v>
      </c>
      <c r="J45" s="147">
        <v>14.455110107284014</v>
      </c>
      <c r="K45" s="149">
        <v>2.4314274290283886</v>
      </c>
    </row>
    <row r="46" spans="1:18" x14ac:dyDescent="0.25">
      <c r="A46" s="48" t="s">
        <v>106</v>
      </c>
      <c r="B46" s="146">
        <v>35</v>
      </c>
      <c r="C46" s="147">
        <v>0</v>
      </c>
      <c r="D46" s="148">
        <v>94</v>
      </c>
      <c r="E46" s="147">
        <v>0</v>
      </c>
      <c r="F46" s="149">
        <v>2.6857142857142855</v>
      </c>
      <c r="G46" s="148">
        <v>36</v>
      </c>
      <c r="H46" s="147">
        <v>0</v>
      </c>
      <c r="I46" s="148">
        <v>131</v>
      </c>
      <c r="J46" s="147" t="s">
        <v>317</v>
      </c>
      <c r="K46" s="149">
        <v>3.6388888888888888</v>
      </c>
    </row>
    <row r="47" spans="1:18" x14ac:dyDescent="0.25">
      <c r="A47" s="48" t="s">
        <v>107</v>
      </c>
      <c r="B47" s="146">
        <v>59</v>
      </c>
      <c r="C47" s="147">
        <v>5.357142857142847</v>
      </c>
      <c r="D47" s="148">
        <v>175</v>
      </c>
      <c r="E47" s="147">
        <v>0</v>
      </c>
      <c r="F47" s="149">
        <v>2.9661016949152543</v>
      </c>
      <c r="G47" s="148">
        <v>137</v>
      </c>
      <c r="H47" s="147">
        <v>20.175438596491233</v>
      </c>
      <c r="I47" s="148">
        <v>424</v>
      </c>
      <c r="J47" s="147">
        <v>-2.5287356321838956</v>
      </c>
      <c r="K47" s="149">
        <v>3.0948905109489053</v>
      </c>
    </row>
    <row r="48" spans="1:18" x14ac:dyDescent="0.25">
      <c r="A48" s="48" t="s">
        <v>108</v>
      </c>
      <c r="B48" s="146">
        <v>2798</v>
      </c>
      <c r="C48" s="147">
        <v>-2.3044692737430239</v>
      </c>
      <c r="D48" s="148">
        <v>16246</v>
      </c>
      <c r="E48" s="147">
        <v>10.396846969285136</v>
      </c>
      <c r="F48" s="149">
        <v>5.8062902072909219</v>
      </c>
      <c r="G48" s="148">
        <v>5641</v>
      </c>
      <c r="H48" s="147">
        <v>10.521159874608159</v>
      </c>
      <c r="I48" s="148">
        <v>33229</v>
      </c>
      <c r="J48" s="147">
        <v>19.464317814129075</v>
      </c>
      <c r="K48" s="149">
        <v>5.8906222301010462</v>
      </c>
    </row>
    <row r="49" spans="1:11" x14ac:dyDescent="0.25">
      <c r="A49" s="48" t="s">
        <v>109</v>
      </c>
      <c r="B49" s="146">
        <v>392</v>
      </c>
      <c r="C49" s="147">
        <v>180</v>
      </c>
      <c r="D49" s="148">
        <v>1626</v>
      </c>
      <c r="E49" s="147">
        <v>91.745283018867923</v>
      </c>
      <c r="F49" s="149">
        <v>4.1479591836734695</v>
      </c>
      <c r="G49" s="148">
        <v>539</v>
      </c>
      <c r="H49" s="147">
        <v>87.804878048780495</v>
      </c>
      <c r="I49" s="148">
        <v>2391</v>
      </c>
      <c r="J49" s="147">
        <v>39.173457508731076</v>
      </c>
      <c r="K49" s="149">
        <v>4.4359925788497216</v>
      </c>
    </row>
    <row r="50" spans="1:11" x14ac:dyDescent="0.25">
      <c r="A50" s="48" t="s">
        <v>110</v>
      </c>
      <c r="B50" s="146">
        <v>4835</v>
      </c>
      <c r="C50" s="147">
        <v>5.8218428540161966</v>
      </c>
      <c r="D50" s="148">
        <v>10053</v>
      </c>
      <c r="E50" s="147">
        <v>9.9048868481469299</v>
      </c>
      <c r="F50" s="149">
        <v>2.0792140641158223</v>
      </c>
      <c r="G50" s="148">
        <v>11307</v>
      </c>
      <c r="H50" s="147">
        <v>8.5541474654377936</v>
      </c>
      <c r="I50" s="148">
        <v>23249</v>
      </c>
      <c r="J50" s="147">
        <v>14.560953976544795</v>
      </c>
      <c r="K50" s="149">
        <v>2.0561599009463163</v>
      </c>
    </row>
    <row r="51" spans="1:11" x14ac:dyDescent="0.25">
      <c r="A51" s="48" t="s">
        <v>111</v>
      </c>
      <c r="B51" s="146">
        <v>1470</v>
      </c>
      <c r="C51" s="147">
        <v>14.219114219114232</v>
      </c>
      <c r="D51" s="148">
        <v>7663</v>
      </c>
      <c r="E51" s="147">
        <v>13.593240438778551</v>
      </c>
      <c r="F51" s="149">
        <v>5.2129251700680275</v>
      </c>
      <c r="G51" s="148">
        <v>3090</v>
      </c>
      <c r="H51" s="147">
        <v>13.311331133113313</v>
      </c>
      <c r="I51" s="148">
        <v>15165</v>
      </c>
      <c r="J51" s="147">
        <v>15.410958904109577</v>
      </c>
      <c r="K51" s="149">
        <v>4.907766990291262</v>
      </c>
    </row>
    <row r="52" spans="1:11" x14ac:dyDescent="0.25">
      <c r="A52" s="48" t="s">
        <v>112</v>
      </c>
      <c r="B52" s="146">
        <v>244</v>
      </c>
      <c r="C52" s="147">
        <v>-1.214574898785429</v>
      </c>
      <c r="D52" s="148">
        <v>858</v>
      </c>
      <c r="E52" s="147">
        <v>18.672199170124472</v>
      </c>
      <c r="F52" s="149">
        <v>3.5163934426229506</v>
      </c>
      <c r="G52" s="148">
        <v>633</v>
      </c>
      <c r="H52" s="147">
        <v>5.5</v>
      </c>
      <c r="I52" s="148">
        <v>2170</v>
      </c>
      <c r="J52" s="147">
        <v>22.598870056497177</v>
      </c>
      <c r="K52" s="149">
        <v>3.428120063191153</v>
      </c>
    </row>
    <row r="53" spans="1:11" x14ac:dyDescent="0.25">
      <c r="A53" s="48" t="s">
        <v>113</v>
      </c>
      <c r="B53" s="146">
        <v>4140</v>
      </c>
      <c r="C53" s="147">
        <v>12.868047982551801</v>
      </c>
      <c r="D53" s="148">
        <v>15518</v>
      </c>
      <c r="E53" s="147">
        <v>16.475268332958052</v>
      </c>
      <c r="F53" s="149">
        <v>3.7483091787439613</v>
      </c>
      <c r="G53" s="148">
        <v>9906</v>
      </c>
      <c r="H53" s="147">
        <v>8.2031676679410168</v>
      </c>
      <c r="I53" s="148">
        <v>34428</v>
      </c>
      <c r="J53" s="147">
        <v>8.5817012016273964</v>
      </c>
      <c r="K53" s="149">
        <v>3.4754694124772865</v>
      </c>
    </row>
    <row r="54" spans="1:11" x14ac:dyDescent="0.25">
      <c r="A54" s="48" t="s">
        <v>114</v>
      </c>
      <c r="B54" s="146" t="s">
        <v>315</v>
      </c>
      <c r="C54" s="147" t="s">
        <v>315</v>
      </c>
      <c r="D54" s="148" t="s">
        <v>315</v>
      </c>
      <c r="E54" s="147" t="s">
        <v>315</v>
      </c>
      <c r="F54" s="149" t="s">
        <v>315</v>
      </c>
      <c r="G54" s="147" t="s">
        <v>315</v>
      </c>
      <c r="H54" s="147" t="s">
        <v>315</v>
      </c>
      <c r="I54" s="148" t="s">
        <v>315</v>
      </c>
      <c r="J54" s="147" t="s">
        <v>315</v>
      </c>
      <c r="K54" s="149" t="s">
        <v>315</v>
      </c>
    </row>
    <row r="55" spans="1:11" x14ac:dyDescent="0.25">
      <c r="A55" s="48" t="s">
        <v>115</v>
      </c>
      <c r="B55" s="146">
        <v>1399</v>
      </c>
      <c r="C55" s="147">
        <v>71.236230110159113</v>
      </c>
      <c r="D55" s="148">
        <v>14698</v>
      </c>
      <c r="E55" s="147">
        <v>39.172426853517663</v>
      </c>
      <c r="F55" s="149">
        <v>10.506075768406005</v>
      </c>
      <c r="G55" s="148">
        <v>2875</v>
      </c>
      <c r="H55" s="147">
        <v>34.597378277153553</v>
      </c>
      <c r="I55" s="148">
        <v>32857</v>
      </c>
      <c r="J55" s="147">
        <v>42.912443999826024</v>
      </c>
      <c r="K55" s="149">
        <v>11.428521739130435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175</v>
      </c>
      <c r="C57" s="147">
        <v>191.66666666666669</v>
      </c>
      <c r="D57" s="148">
        <v>811</v>
      </c>
      <c r="E57" s="147">
        <v>137.13450292397661</v>
      </c>
      <c r="F57" s="149">
        <v>4.6342857142857143</v>
      </c>
      <c r="G57" s="148">
        <v>337</v>
      </c>
      <c r="H57" s="147">
        <v>163.28125</v>
      </c>
      <c r="I57" s="148">
        <v>1435</v>
      </c>
      <c r="J57" s="147">
        <v>107.97101449275362</v>
      </c>
      <c r="K57" s="149">
        <v>4.258160237388724</v>
      </c>
    </row>
    <row r="58" spans="1:11" x14ac:dyDescent="0.25">
      <c r="A58" s="48" t="s">
        <v>117</v>
      </c>
      <c r="B58" s="146">
        <v>764</v>
      </c>
      <c r="C58" s="147">
        <v>-16.319824753559701</v>
      </c>
      <c r="D58" s="148">
        <v>1416</v>
      </c>
      <c r="E58" s="147">
        <v>-18.339100346020757</v>
      </c>
      <c r="F58" s="149">
        <v>1.8534031413612566</v>
      </c>
      <c r="G58" s="148">
        <v>1843</v>
      </c>
      <c r="H58" s="147">
        <v>23.774345198119534</v>
      </c>
      <c r="I58" s="148">
        <v>3169</v>
      </c>
      <c r="J58" s="147">
        <v>5.7743658210947899</v>
      </c>
      <c r="K58" s="149">
        <v>1.7194791101465003</v>
      </c>
    </row>
    <row r="59" spans="1:11" x14ac:dyDescent="0.25">
      <c r="A59" s="48" t="s">
        <v>118</v>
      </c>
      <c r="B59" s="146">
        <v>2311</v>
      </c>
      <c r="C59" s="147">
        <v>29.904440697020817</v>
      </c>
      <c r="D59" s="148">
        <v>20790</v>
      </c>
      <c r="E59" s="147">
        <v>28.930232558139522</v>
      </c>
      <c r="F59" s="149">
        <v>8.9961055819991351</v>
      </c>
      <c r="G59" s="148">
        <v>5028</v>
      </c>
      <c r="H59" s="147">
        <v>30.259067357512947</v>
      </c>
      <c r="I59" s="148">
        <v>43655</v>
      </c>
      <c r="J59" s="147">
        <v>27.437529191966377</v>
      </c>
      <c r="K59" s="149">
        <v>8.6823786793953861</v>
      </c>
    </row>
    <row r="60" spans="1:11" x14ac:dyDescent="0.25">
      <c r="A60" s="48" t="s">
        <v>119</v>
      </c>
      <c r="B60" s="146">
        <v>457</v>
      </c>
      <c r="C60" s="147">
        <v>13.681592039801004</v>
      </c>
      <c r="D60" s="148">
        <v>1582</v>
      </c>
      <c r="E60" s="147">
        <v>15.054545454545448</v>
      </c>
      <c r="F60" s="149">
        <v>3.4617067833698032</v>
      </c>
      <c r="G60" s="148">
        <v>861</v>
      </c>
      <c r="H60" s="147">
        <v>24.782608695652172</v>
      </c>
      <c r="I60" s="148">
        <v>2931</v>
      </c>
      <c r="J60" s="147">
        <v>16.959297685554674</v>
      </c>
      <c r="K60" s="149">
        <v>3.4041811846689893</v>
      </c>
    </row>
    <row r="61" spans="1:11" x14ac:dyDescent="0.25">
      <c r="A61" s="48" t="s">
        <v>120</v>
      </c>
      <c r="B61" s="146">
        <v>236</v>
      </c>
      <c r="C61" s="147">
        <v>30.386740331491723</v>
      </c>
      <c r="D61" s="148">
        <v>655</v>
      </c>
      <c r="E61" s="147">
        <v>-2.529761904761898</v>
      </c>
      <c r="F61" s="149">
        <v>2.7754237288135593</v>
      </c>
      <c r="G61" s="148">
        <v>434</v>
      </c>
      <c r="H61" s="147">
        <v>25.79710144927536</v>
      </c>
      <c r="I61" s="148">
        <v>1261</v>
      </c>
      <c r="J61" s="147">
        <v>14.42831215970962</v>
      </c>
      <c r="K61" s="149">
        <v>2.9055299539170507</v>
      </c>
    </row>
    <row r="62" spans="1:11" x14ac:dyDescent="0.25">
      <c r="A62" s="48" t="s">
        <v>121</v>
      </c>
      <c r="B62" s="146">
        <v>8</v>
      </c>
      <c r="C62" s="147">
        <v>300</v>
      </c>
      <c r="D62" s="148">
        <v>93</v>
      </c>
      <c r="E62" s="147">
        <v>389.4736842105263</v>
      </c>
      <c r="F62" s="149">
        <v>11.625</v>
      </c>
      <c r="G62" s="148">
        <v>15</v>
      </c>
      <c r="H62" s="147">
        <v>25</v>
      </c>
      <c r="I62" s="148">
        <v>138</v>
      </c>
      <c r="J62" s="147">
        <v>-2.816901408450704</v>
      </c>
      <c r="K62" s="149">
        <v>9.1999999999999993</v>
      </c>
    </row>
    <row r="63" spans="1:11" x14ac:dyDescent="0.25">
      <c r="A63" s="48" t="s">
        <v>122</v>
      </c>
      <c r="B63" s="146">
        <v>30</v>
      </c>
      <c r="C63" s="147">
        <v>0</v>
      </c>
      <c r="D63" s="148">
        <v>186</v>
      </c>
      <c r="E63" s="147">
        <v>0</v>
      </c>
      <c r="F63" s="149">
        <v>6.2</v>
      </c>
      <c r="G63" s="148">
        <v>34</v>
      </c>
      <c r="H63" s="147">
        <v>0</v>
      </c>
      <c r="I63" s="148">
        <v>216</v>
      </c>
      <c r="J63" s="147">
        <v>0</v>
      </c>
      <c r="K63" s="149">
        <v>6.3529411764705879</v>
      </c>
    </row>
    <row r="64" spans="1:11" x14ac:dyDescent="0.25">
      <c r="A64" s="48" t="s">
        <v>123</v>
      </c>
      <c r="B64" s="146">
        <v>585</v>
      </c>
      <c r="C64" s="147">
        <v>20.61855670103094</v>
      </c>
      <c r="D64" s="148">
        <v>4916</v>
      </c>
      <c r="E64" s="147">
        <v>33.405698778833113</v>
      </c>
      <c r="F64" s="149">
        <v>8.4034188034188038</v>
      </c>
      <c r="G64" s="148">
        <v>1010</v>
      </c>
      <c r="H64" s="147">
        <v>30.99870298313877</v>
      </c>
      <c r="I64" s="148">
        <v>7210</v>
      </c>
      <c r="J64" s="147">
        <v>24.913374913374909</v>
      </c>
      <c r="K64" s="149">
        <v>7.1386138613861387</v>
      </c>
    </row>
    <row r="65" spans="1:11" x14ac:dyDescent="0.25">
      <c r="A65" s="48" t="s">
        <v>124</v>
      </c>
      <c r="B65" s="146">
        <v>18120</v>
      </c>
      <c r="C65" s="147">
        <v>17.540217955371048</v>
      </c>
      <c r="D65" s="148">
        <v>78400</v>
      </c>
      <c r="E65" s="147">
        <v>15.503042267631159</v>
      </c>
      <c r="F65" s="149">
        <v>4.3267108167770418</v>
      </c>
      <c r="G65" s="148">
        <v>40542</v>
      </c>
      <c r="H65" s="147">
        <v>11.72596246589687</v>
      </c>
      <c r="I65" s="148">
        <v>181132</v>
      </c>
      <c r="J65" s="147">
        <v>10.778677495902343</v>
      </c>
      <c r="K65" s="149">
        <v>4.4677618272408859</v>
      </c>
    </row>
    <row r="66" spans="1:11" x14ac:dyDescent="0.25">
      <c r="A66" s="48" t="s">
        <v>125</v>
      </c>
      <c r="B66" s="146">
        <v>146</v>
      </c>
      <c r="C66" s="147">
        <v>58.695652173913032</v>
      </c>
      <c r="D66" s="148">
        <v>456</v>
      </c>
      <c r="E66" s="147">
        <v>70.149253731343265</v>
      </c>
      <c r="F66" s="149">
        <v>3.1232876712328768</v>
      </c>
      <c r="G66" s="148">
        <v>240</v>
      </c>
      <c r="H66" s="147">
        <v>29.729729729729712</v>
      </c>
      <c r="I66" s="148">
        <v>858</v>
      </c>
      <c r="J66" s="147">
        <v>33.43701399688959</v>
      </c>
      <c r="K66" s="149">
        <v>3.5750000000000002</v>
      </c>
    </row>
    <row r="67" spans="1:11" x14ac:dyDescent="0.25">
      <c r="A67" s="48" t="s">
        <v>126</v>
      </c>
      <c r="B67" s="146">
        <v>838</v>
      </c>
      <c r="C67" s="147">
        <v>-1.1792452830188722</v>
      </c>
      <c r="D67" s="148">
        <v>1219</v>
      </c>
      <c r="E67" s="147">
        <v>20.454545454545467</v>
      </c>
      <c r="F67" s="149">
        <v>1.4546539379474941</v>
      </c>
      <c r="G67" s="148">
        <v>1340</v>
      </c>
      <c r="H67" s="147">
        <v>7.1143085531574712</v>
      </c>
      <c r="I67" s="148">
        <v>2316</v>
      </c>
      <c r="J67" s="147">
        <v>41.824862216778939</v>
      </c>
      <c r="K67" s="149">
        <v>1.7283582089552239</v>
      </c>
    </row>
    <row r="68" spans="1:11" x14ac:dyDescent="0.25">
      <c r="A68" s="48" t="s">
        <v>127</v>
      </c>
      <c r="B68" s="146">
        <v>90</v>
      </c>
      <c r="C68" s="147">
        <v>150</v>
      </c>
      <c r="D68" s="148">
        <v>416</v>
      </c>
      <c r="E68" s="147">
        <v>208.14814814814815</v>
      </c>
      <c r="F68" s="149">
        <v>4.6222222222222218</v>
      </c>
      <c r="G68" s="148">
        <v>157</v>
      </c>
      <c r="H68" s="147">
        <v>58.585858585858574</v>
      </c>
      <c r="I68" s="148">
        <v>795</v>
      </c>
      <c r="J68" s="147">
        <v>97.270471464019835</v>
      </c>
      <c r="K68" s="149">
        <v>5.063694267515924</v>
      </c>
    </row>
    <row r="69" spans="1:11" x14ac:dyDescent="0.25">
      <c r="A69" s="48" t="s">
        <v>128</v>
      </c>
      <c r="B69" s="146">
        <v>90</v>
      </c>
      <c r="C69" s="147" t="s">
        <v>317</v>
      </c>
      <c r="D69" s="148">
        <v>271</v>
      </c>
      <c r="E69" s="147" t="s">
        <v>317</v>
      </c>
      <c r="F69" s="149">
        <v>3.0111111111111111</v>
      </c>
      <c r="G69" s="148">
        <v>122</v>
      </c>
      <c r="H69" s="147" t="s">
        <v>317</v>
      </c>
      <c r="I69" s="148">
        <v>413</v>
      </c>
      <c r="J69" s="147" t="s">
        <v>317</v>
      </c>
      <c r="K69" s="149">
        <v>3.3852459016393444</v>
      </c>
    </row>
    <row r="70" spans="1:11" x14ac:dyDescent="0.25">
      <c r="A70" s="48" t="s">
        <v>129</v>
      </c>
      <c r="B70" s="146">
        <v>1567</v>
      </c>
      <c r="C70" s="147">
        <v>5.59299191374663</v>
      </c>
      <c r="D70" s="148">
        <v>3619</v>
      </c>
      <c r="E70" s="147">
        <v>-4.1832141911570062</v>
      </c>
      <c r="F70" s="149">
        <v>2.3095086151882578</v>
      </c>
      <c r="G70" s="148">
        <v>3298</v>
      </c>
      <c r="H70" s="147">
        <v>6.5589660743134175</v>
      </c>
      <c r="I70" s="148">
        <v>7323</v>
      </c>
      <c r="J70" s="147">
        <v>-5.5218681460456764</v>
      </c>
      <c r="K70" s="149">
        <v>2.2204366282595513</v>
      </c>
    </row>
    <row r="71" spans="1:11" x14ac:dyDescent="0.25">
      <c r="A71" s="48" t="s">
        <v>130</v>
      </c>
      <c r="B71" s="146">
        <v>130</v>
      </c>
      <c r="C71" s="147">
        <v>983.33333333333348</v>
      </c>
      <c r="D71" s="148">
        <v>513</v>
      </c>
      <c r="E71" s="147">
        <v>800.00000000000011</v>
      </c>
      <c r="F71" s="149">
        <v>3.9461538461538463</v>
      </c>
      <c r="G71" s="148">
        <v>157</v>
      </c>
      <c r="H71" s="147">
        <v>582.60869565217388</v>
      </c>
      <c r="I71" s="148">
        <v>688</v>
      </c>
      <c r="J71" s="147">
        <v>358.66666666666669</v>
      </c>
      <c r="K71" s="149">
        <v>4.3821656050955413</v>
      </c>
    </row>
    <row r="72" spans="1:11" x14ac:dyDescent="0.25">
      <c r="A72" s="48" t="s">
        <v>131</v>
      </c>
      <c r="B72" s="146">
        <v>673</v>
      </c>
      <c r="C72" s="147">
        <v>37.067209775967399</v>
      </c>
      <c r="D72" s="148">
        <v>6912</v>
      </c>
      <c r="E72" s="147">
        <v>-6.758397409955478</v>
      </c>
      <c r="F72" s="149">
        <v>10.270430906389302</v>
      </c>
      <c r="G72" s="148">
        <v>1409</v>
      </c>
      <c r="H72" s="147">
        <v>12.270916334661351</v>
      </c>
      <c r="I72" s="148">
        <v>18724</v>
      </c>
      <c r="J72" s="147">
        <v>-4.1220748630242099</v>
      </c>
      <c r="K72" s="149">
        <v>13.288857345635202</v>
      </c>
    </row>
    <row r="73" spans="1:11" x14ac:dyDescent="0.25">
      <c r="A73" s="48" t="s">
        <v>132</v>
      </c>
      <c r="B73" s="146">
        <v>132</v>
      </c>
      <c r="C73" s="147">
        <v>127.58620689655174</v>
      </c>
      <c r="D73" s="148">
        <v>764</v>
      </c>
      <c r="E73" s="147">
        <v>84.096385542168662</v>
      </c>
      <c r="F73" s="149">
        <v>5.7878787878787881</v>
      </c>
      <c r="G73" s="148">
        <v>177</v>
      </c>
      <c r="H73" s="147">
        <v>70.192307692307679</v>
      </c>
      <c r="I73" s="148">
        <v>940</v>
      </c>
      <c r="J73" s="147">
        <v>35.642135642135656</v>
      </c>
      <c r="K73" s="149">
        <v>5.3107344632768365</v>
      </c>
    </row>
    <row r="74" spans="1:11" x14ac:dyDescent="0.25">
      <c r="A74" s="48" t="s">
        <v>133</v>
      </c>
      <c r="B74" s="146">
        <v>33</v>
      </c>
      <c r="C74" s="147">
        <v>-2.9411764705882462</v>
      </c>
      <c r="D74" s="148">
        <v>41</v>
      </c>
      <c r="E74" s="147">
        <v>-68.217054263565899</v>
      </c>
      <c r="F74" s="149">
        <v>1.2424242424242424</v>
      </c>
      <c r="G74" s="148">
        <v>42</v>
      </c>
      <c r="H74" s="147">
        <v>-25.000000000000014</v>
      </c>
      <c r="I74" s="148">
        <v>69</v>
      </c>
      <c r="J74" s="147">
        <v>-73.962264150943398</v>
      </c>
      <c r="K74" s="149">
        <v>1.6428571428571428</v>
      </c>
    </row>
    <row r="75" spans="1:11" x14ac:dyDescent="0.25">
      <c r="A75" s="48" t="s">
        <v>252</v>
      </c>
      <c r="B75" s="146">
        <v>4979</v>
      </c>
      <c r="C75" s="147">
        <v>9.8147331274812473</v>
      </c>
      <c r="D75" s="148">
        <v>22265</v>
      </c>
      <c r="E75" s="147">
        <v>-2.2221246322076382</v>
      </c>
      <c r="F75" s="149">
        <v>4.4717814822253468</v>
      </c>
      <c r="G75" s="148">
        <v>11485</v>
      </c>
      <c r="H75" s="147">
        <v>8.9038498008723792</v>
      </c>
      <c r="I75" s="148">
        <v>52094</v>
      </c>
      <c r="J75" s="147">
        <v>-0.20497691615102553</v>
      </c>
      <c r="K75" s="149">
        <v>4.5358293426208096</v>
      </c>
    </row>
    <row r="76" spans="1:11" x14ac:dyDescent="0.25">
      <c r="A76" s="48" t="s">
        <v>134</v>
      </c>
      <c r="B76" s="146">
        <v>229</v>
      </c>
      <c r="C76" s="147">
        <v>28.651685393258418</v>
      </c>
      <c r="D76" s="148">
        <v>776</v>
      </c>
      <c r="E76" s="147">
        <v>49.806949806949802</v>
      </c>
      <c r="F76" s="149">
        <v>3.3886462882096069</v>
      </c>
      <c r="G76" s="148">
        <v>296</v>
      </c>
      <c r="H76" s="147">
        <v>13.40996168582376</v>
      </c>
      <c r="I76" s="148">
        <v>1094</v>
      </c>
      <c r="J76" s="147">
        <v>19.824753559693306</v>
      </c>
      <c r="K76" s="149">
        <v>3.6959459459459461</v>
      </c>
    </row>
    <row r="77" spans="1:11" x14ac:dyDescent="0.25">
      <c r="A77" s="48" t="s">
        <v>135</v>
      </c>
      <c r="B77" s="146">
        <v>996</v>
      </c>
      <c r="C77" s="147">
        <v>59.615384615384613</v>
      </c>
      <c r="D77" s="148">
        <v>7183</v>
      </c>
      <c r="E77" s="147">
        <v>22.660519125683052</v>
      </c>
      <c r="F77" s="149">
        <v>7.2118473895582333</v>
      </c>
      <c r="G77" s="148">
        <v>1577</v>
      </c>
      <c r="H77" s="147">
        <v>25.857940941739827</v>
      </c>
      <c r="I77" s="148">
        <v>12298</v>
      </c>
      <c r="J77" s="147">
        <v>19.363292244977188</v>
      </c>
      <c r="K77" s="149">
        <v>7.7983512999365887</v>
      </c>
    </row>
    <row r="78" spans="1:11" x14ac:dyDescent="0.25">
      <c r="A78" s="48" t="s">
        <v>136</v>
      </c>
      <c r="B78" s="146">
        <v>71</v>
      </c>
      <c r="C78" s="147">
        <v>-1.3888888888888857</v>
      </c>
      <c r="D78" s="148">
        <v>233</v>
      </c>
      <c r="E78" s="147">
        <v>36.257309941520475</v>
      </c>
      <c r="F78" s="149">
        <v>3.2816901408450705</v>
      </c>
      <c r="G78" s="148">
        <v>157</v>
      </c>
      <c r="H78" s="147">
        <v>5.3691275167785193</v>
      </c>
      <c r="I78" s="148">
        <v>517</v>
      </c>
      <c r="J78" s="147">
        <v>27.970297029702962</v>
      </c>
      <c r="K78" s="149">
        <v>3.2929936305732483</v>
      </c>
    </row>
    <row r="79" spans="1:11" x14ac:dyDescent="0.25">
      <c r="A79" s="48" t="s">
        <v>137</v>
      </c>
      <c r="B79" s="146">
        <v>3707</v>
      </c>
      <c r="C79" s="147">
        <v>20.631304913765049</v>
      </c>
      <c r="D79" s="148">
        <v>27661</v>
      </c>
      <c r="E79" s="147">
        <v>7.7855278026731156</v>
      </c>
      <c r="F79" s="149">
        <v>7.4618289722147289</v>
      </c>
      <c r="G79" s="148">
        <v>7048</v>
      </c>
      <c r="H79" s="147">
        <v>17.958158995815893</v>
      </c>
      <c r="I79" s="148">
        <v>52594</v>
      </c>
      <c r="J79" s="147">
        <v>6.4354231594285096</v>
      </c>
      <c r="K79" s="149">
        <v>7.4622587968217937</v>
      </c>
    </row>
    <row r="80" spans="1:11" x14ac:dyDescent="0.25">
      <c r="A80" s="48" t="s">
        <v>138</v>
      </c>
      <c r="B80" s="146">
        <v>26072</v>
      </c>
      <c r="C80" s="147">
        <v>15.214989615095675</v>
      </c>
      <c r="D80" s="148">
        <v>133570</v>
      </c>
      <c r="E80" s="147">
        <v>9.7255423844378157</v>
      </c>
      <c r="F80" s="149">
        <v>5.1231205891377725</v>
      </c>
      <c r="G80" s="148">
        <v>55136</v>
      </c>
      <c r="H80" s="147">
        <v>9.5772800445177495</v>
      </c>
      <c r="I80" s="148">
        <v>284436</v>
      </c>
      <c r="J80" s="147">
        <v>5.2480453500978683</v>
      </c>
      <c r="K80" s="149">
        <v>5.1588073128264655</v>
      </c>
    </row>
    <row r="81" spans="1:18" s="49" customFormat="1" x14ac:dyDescent="0.25">
      <c r="A81" s="58" t="s">
        <v>78</v>
      </c>
      <c r="B81" s="145">
        <v>84271</v>
      </c>
      <c r="C81" s="142">
        <v>16.529999861719929</v>
      </c>
      <c r="D81" s="143">
        <v>405244</v>
      </c>
      <c r="E81" s="142">
        <v>12.886997119632738</v>
      </c>
      <c r="F81" s="144">
        <v>4.8088191667358879</v>
      </c>
      <c r="G81" s="143">
        <v>181744</v>
      </c>
      <c r="H81" s="142">
        <v>13.094504701277529</v>
      </c>
      <c r="I81" s="143">
        <v>870497</v>
      </c>
      <c r="J81" s="142">
        <v>10.56850571325505</v>
      </c>
      <c r="K81" s="144">
        <v>4.7896876925785721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915</v>
      </c>
      <c r="C83" s="147">
        <v>-14.40598690364827</v>
      </c>
      <c r="D83" s="148">
        <v>9395</v>
      </c>
      <c r="E83" s="147">
        <v>-2.4807971766659733</v>
      </c>
      <c r="F83" s="149">
        <v>10.26775956284153</v>
      </c>
      <c r="G83" s="148">
        <v>2326</v>
      </c>
      <c r="H83" s="147">
        <v>-15.541031227305737</v>
      </c>
      <c r="I83" s="148">
        <v>24296</v>
      </c>
      <c r="J83" s="147">
        <v>-4.9154664996869144</v>
      </c>
      <c r="K83" s="149">
        <v>10.445399828030954</v>
      </c>
    </row>
    <row r="84" spans="1:18" x14ac:dyDescent="0.25">
      <c r="A84" s="48" t="s">
        <v>140</v>
      </c>
      <c r="B84" s="146">
        <v>521</v>
      </c>
      <c r="C84" s="147">
        <v>51.453488372093034</v>
      </c>
      <c r="D84" s="148">
        <v>1365</v>
      </c>
      <c r="E84" s="147">
        <v>110.32357473035438</v>
      </c>
      <c r="F84" s="149">
        <v>2.6199616122840692</v>
      </c>
      <c r="G84" s="148">
        <v>655</v>
      </c>
      <c r="H84" s="147">
        <v>27.9296875</v>
      </c>
      <c r="I84" s="148">
        <v>1685</v>
      </c>
      <c r="J84" s="147">
        <v>66.666666666666686</v>
      </c>
      <c r="K84" s="149">
        <v>2.5725190839694658</v>
      </c>
    </row>
    <row r="85" spans="1:18" x14ac:dyDescent="0.25">
      <c r="A85" s="48" t="s">
        <v>141</v>
      </c>
      <c r="B85" s="146">
        <v>965</v>
      </c>
      <c r="C85" s="147">
        <v>132.5301204819277</v>
      </c>
      <c r="D85" s="148">
        <v>6708</v>
      </c>
      <c r="E85" s="147">
        <v>40.776495278069262</v>
      </c>
      <c r="F85" s="149">
        <v>6.9512953367875649</v>
      </c>
      <c r="G85" s="148">
        <v>1535</v>
      </c>
      <c r="H85" s="147">
        <v>67.029379760609373</v>
      </c>
      <c r="I85" s="148">
        <v>14737</v>
      </c>
      <c r="J85" s="147">
        <v>31.427807009720851</v>
      </c>
      <c r="K85" s="149">
        <v>9.6006514657980464</v>
      </c>
    </row>
    <row r="86" spans="1:18" x14ac:dyDescent="0.25">
      <c r="A86" s="48" t="s">
        <v>142</v>
      </c>
      <c r="B86" s="146">
        <v>729</v>
      </c>
      <c r="C86" s="147">
        <v>22.72727272727272</v>
      </c>
      <c r="D86" s="148">
        <v>1473</v>
      </c>
      <c r="E86" s="147">
        <v>26.982758620689665</v>
      </c>
      <c r="F86" s="149">
        <v>2.0205761316872426</v>
      </c>
      <c r="G86" s="148">
        <v>1616</v>
      </c>
      <c r="H86" s="147">
        <v>4.3927648578811329</v>
      </c>
      <c r="I86" s="148">
        <v>3654</v>
      </c>
      <c r="J86" s="147">
        <v>16.965428937259929</v>
      </c>
      <c r="K86" s="149">
        <v>2.261138613861386</v>
      </c>
    </row>
    <row r="87" spans="1:18" x14ac:dyDescent="0.25">
      <c r="A87" s="48" t="s">
        <v>143</v>
      </c>
      <c r="B87" s="146">
        <v>269</v>
      </c>
      <c r="C87" s="147">
        <v>-31.202046035805623</v>
      </c>
      <c r="D87" s="148">
        <v>372</v>
      </c>
      <c r="E87" s="147">
        <v>-20.512820512820511</v>
      </c>
      <c r="F87" s="149">
        <v>1.3828996282527881</v>
      </c>
      <c r="G87" s="148">
        <v>667</v>
      </c>
      <c r="H87" s="147">
        <v>-34.671890303623897</v>
      </c>
      <c r="I87" s="148">
        <v>859</v>
      </c>
      <c r="J87" s="147">
        <v>-32.680250783699051</v>
      </c>
      <c r="K87" s="149">
        <v>1.287856071964018</v>
      </c>
    </row>
    <row r="88" spans="1:18" x14ac:dyDescent="0.25">
      <c r="A88" s="48" t="s">
        <v>144</v>
      </c>
      <c r="B88" s="146">
        <v>8881</v>
      </c>
      <c r="C88" s="147">
        <v>29.253383786930584</v>
      </c>
      <c r="D88" s="148">
        <v>38186</v>
      </c>
      <c r="E88" s="147">
        <v>27.729462135402741</v>
      </c>
      <c r="F88" s="149">
        <v>4.2997410201553876</v>
      </c>
      <c r="G88" s="148">
        <v>14426</v>
      </c>
      <c r="H88" s="147">
        <v>21.779503629917272</v>
      </c>
      <c r="I88" s="148">
        <v>77218</v>
      </c>
      <c r="J88" s="147">
        <v>21.07309730628117</v>
      </c>
      <c r="K88" s="149">
        <v>5.3526965201719117</v>
      </c>
    </row>
    <row r="89" spans="1:18" x14ac:dyDescent="0.25">
      <c r="A89" s="48" t="s">
        <v>145</v>
      </c>
      <c r="B89" s="146">
        <v>922</v>
      </c>
      <c r="C89" s="147">
        <v>28.233657858136297</v>
      </c>
      <c r="D89" s="148">
        <v>10018</v>
      </c>
      <c r="E89" s="147">
        <v>22.096282754418041</v>
      </c>
      <c r="F89" s="149">
        <v>10.865509761388287</v>
      </c>
      <c r="G89" s="148">
        <v>1747</v>
      </c>
      <c r="H89" s="147">
        <v>10.081915563957153</v>
      </c>
      <c r="I89" s="148">
        <v>20516</v>
      </c>
      <c r="J89" s="147">
        <v>18.589595375722539</v>
      </c>
      <c r="K89" s="149">
        <v>11.743560389238695</v>
      </c>
    </row>
    <row r="90" spans="1:18" x14ac:dyDescent="0.25">
      <c r="A90" s="48" t="s">
        <v>146</v>
      </c>
      <c r="B90" s="146">
        <v>35</v>
      </c>
      <c r="C90" s="147" t="s">
        <v>317</v>
      </c>
      <c r="D90" s="148">
        <v>109</v>
      </c>
      <c r="E90" s="147" t="s">
        <v>317</v>
      </c>
      <c r="F90" s="149">
        <v>3.1142857142857143</v>
      </c>
      <c r="G90" s="148">
        <v>53</v>
      </c>
      <c r="H90" s="147">
        <v>341.66666666666669</v>
      </c>
      <c r="I90" s="148">
        <v>165</v>
      </c>
      <c r="J90" s="147">
        <v>468.9655172413793</v>
      </c>
      <c r="K90" s="149">
        <v>3.1132075471698113</v>
      </c>
    </row>
    <row r="91" spans="1:18" x14ac:dyDescent="0.25">
      <c r="A91" s="48" t="s">
        <v>147</v>
      </c>
      <c r="B91" s="146">
        <v>1148</v>
      </c>
      <c r="C91" s="147">
        <v>1.2345679012345698</v>
      </c>
      <c r="D91" s="148">
        <v>2929</v>
      </c>
      <c r="E91" s="147">
        <v>4.9820788530466018</v>
      </c>
      <c r="F91" s="149">
        <v>2.5513937282229966</v>
      </c>
      <c r="G91" s="148">
        <v>2044</v>
      </c>
      <c r="H91" s="147">
        <v>5.1981471950591924</v>
      </c>
      <c r="I91" s="148">
        <v>4901</v>
      </c>
      <c r="J91" s="147">
        <v>-0.42665583096301418</v>
      </c>
      <c r="K91" s="149">
        <v>2.3977495107632092</v>
      </c>
    </row>
    <row r="92" spans="1:18" x14ac:dyDescent="0.25">
      <c r="A92" s="48" t="s">
        <v>148</v>
      </c>
      <c r="B92" s="146">
        <v>145</v>
      </c>
      <c r="C92" s="147">
        <v>34.259259259259238</v>
      </c>
      <c r="D92" s="148">
        <v>839</v>
      </c>
      <c r="E92" s="147">
        <v>36.867862969004904</v>
      </c>
      <c r="F92" s="149">
        <v>5.7862068965517244</v>
      </c>
      <c r="G92" s="148">
        <v>283</v>
      </c>
      <c r="H92" s="147">
        <v>12.301587301587304</v>
      </c>
      <c r="I92" s="148">
        <v>1938</v>
      </c>
      <c r="J92" s="147">
        <v>22.969543147208128</v>
      </c>
      <c r="K92" s="149">
        <v>6.8480565371024733</v>
      </c>
    </row>
    <row r="93" spans="1:18" x14ac:dyDescent="0.25">
      <c r="A93" s="48" t="s">
        <v>149</v>
      </c>
      <c r="B93" s="146">
        <v>672</v>
      </c>
      <c r="C93" s="147">
        <v>104.25531914893617</v>
      </c>
      <c r="D93" s="148">
        <v>2739</v>
      </c>
      <c r="E93" s="147">
        <v>-17.673579801623092</v>
      </c>
      <c r="F93" s="149">
        <v>4.0758928571428568</v>
      </c>
      <c r="G93" s="148">
        <v>944</v>
      </c>
      <c r="H93" s="147">
        <v>39.233038348082601</v>
      </c>
      <c r="I93" s="148">
        <v>5183</v>
      </c>
      <c r="J93" s="147">
        <v>-30.560021436227231</v>
      </c>
      <c r="K93" s="149">
        <v>5.4904661016949152</v>
      </c>
    </row>
    <row r="94" spans="1:18" x14ac:dyDescent="0.25">
      <c r="A94" s="48" t="s">
        <v>150</v>
      </c>
      <c r="B94" s="146">
        <v>4002</v>
      </c>
      <c r="C94" s="147">
        <v>3.9210594650740092</v>
      </c>
      <c r="D94" s="148">
        <v>24206</v>
      </c>
      <c r="E94" s="147">
        <v>4.0134066689584103</v>
      </c>
      <c r="F94" s="149">
        <v>6.0484757621189402</v>
      </c>
      <c r="G94" s="148">
        <v>9509</v>
      </c>
      <c r="H94" s="147">
        <v>7.8484745378246572</v>
      </c>
      <c r="I94" s="148">
        <v>63326</v>
      </c>
      <c r="J94" s="147">
        <v>2.2112466912002162</v>
      </c>
      <c r="K94" s="149">
        <v>6.6595856556946051</v>
      </c>
    </row>
    <row r="95" spans="1:18" x14ac:dyDescent="0.25">
      <c r="A95" s="48" t="s">
        <v>151</v>
      </c>
      <c r="B95" s="146" t="s">
        <v>315</v>
      </c>
      <c r="C95" s="147" t="s">
        <v>315</v>
      </c>
      <c r="D95" s="148" t="s">
        <v>315</v>
      </c>
      <c r="E95" s="147" t="s">
        <v>315</v>
      </c>
      <c r="F95" s="149" t="s">
        <v>315</v>
      </c>
      <c r="G95" s="147" t="s">
        <v>315</v>
      </c>
      <c r="H95" s="147" t="s">
        <v>315</v>
      </c>
      <c r="I95" s="148" t="s">
        <v>315</v>
      </c>
      <c r="J95" s="147" t="s">
        <v>315</v>
      </c>
      <c r="K95" s="149" t="s">
        <v>315</v>
      </c>
    </row>
    <row r="96" spans="1:18" x14ac:dyDescent="0.25">
      <c r="A96" s="48" t="s">
        <v>152</v>
      </c>
      <c r="B96" s="146">
        <v>2681</v>
      </c>
      <c r="C96" s="147">
        <v>53.903559127439706</v>
      </c>
      <c r="D96" s="148">
        <v>9484</v>
      </c>
      <c r="E96" s="147">
        <v>28.736256277996461</v>
      </c>
      <c r="F96" s="149">
        <v>3.537486012681835</v>
      </c>
      <c r="G96" s="148">
        <v>6046</v>
      </c>
      <c r="H96" s="147">
        <v>22.28964401294499</v>
      </c>
      <c r="I96" s="148">
        <v>22703</v>
      </c>
      <c r="J96" s="147">
        <v>14.05103988747112</v>
      </c>
      <c r="K96" s="149">
        <v>3.7550446576248762</v>
      </c>
    </row>
    <row r="97" spans="1:18" x14ac:dyDescent="0.25">
      <c r="A97" s="48" t="s">
        <v>153</v>
      </c>
      <c r="B97" s="146">
        <v>549</v>
      </c>
      <c r="C97" s="147">
        <v>1.2915129151291467</v>
      </c>
      <c r="D97" s="148">
        <v>793</v>
      </c>
      <c r="E97" s="147">
        <v>21.068702290076345</v>
      </c>
      <c r="F97" s="149">
        <v>1.4444444444444444</v>
      </c>
      <c r="G97" s="148">
        <v>1132</v>
      </c>
      <c r="H97" s="147">
        <v>-15.142428785607194</v>
      </c>
      <c r="I97" s="148">
        <v>1643</v>
      </c>
      <c r="J97" s="147">
        <v>-7.0175438596491375</v>
      </c>
      <c r="K97" s="149">
        <v>1.4514134275618376</v>
      </c>
    </row>
    <row r="98" spans="1:18" x14ac:dyDescent="0.25">
      <c r="A98" s="48" t="s">
        <v>154</v>
      </c>
      <c r="B98" s="146">
        <v>868</v>
      </c>
      <c r="C98" s="147">
        <v>-11.878172588832484</v>
      </c>
      <c r="D98" s="148">
        <v>2902</v>
      </c>
      <c r="E98" s="147">
        <v>-32.164562879850394</v>
      </c>
      <c r="F98" s="149">
        <v>3.3433179723502304</v>
      </c>
      <c r="G98" s="148">
        <v>2560</v>
      </c>
      <c r="H98" s="147">
        <v>-2.140672782874617</v>
      </c>
      <c r="I98" s="148">
        <v>7873</v>
      </c>
      <c r="J98" s="147">
        <v>-32.216960826517436</v>
      </c>
      <c r="K98" s="149">
        <v>3.0753906249999998</v>
      </c>
    </row>
    <row r="99" spans="1:18" x14ac:dyDescent="0.25">
      <c r="A99" s="48" t="s">
        <v>155</v>
      </c>
      <c r="B99" s="146">
        <v>321</v>
      </c>
      <c r="C99" s="147">
        <v>19.776119402985074</v>
      </c>
      <c r="D99" s="148">
        <v>1759</v>
      </c>
      <c r="E99" s="147">
        <v>139.64577656675749</v>
      </c>
      <c r="F99" s="149">
        <v>5.4797507788161992</v>
      </c>
      <c r="G99" s="148">
        <v>547</v>
      </c>
      <c r="H99" s="147">
        <v>17.634408602150529</v>
      </c>
      <c r="I99" s="148">
        <v>3377</v>
      </c>
      <c r="J99" s="147">
        <v>102.09455415918612</v>
      </c>
      <c r="K99" s="149">
        <v>6.173674588665448</v>
      </c>
    </row>
    <row r="100" spans="1:18" x14ac:dyDescent="0.25">
      <c r="A100" s="48" t="s">
        <v>253</v>
      </c>
      <c r="B100" s="146" t="s">
        <v>315</v>
      </c>
      <c r="C100" s="147" t="s">
        <v>315</v>
      </c>
      <c r="D100" s="148" t="s">
        <v>315</v>
      </c>
      <c r="E100" s="147" t="s">
        <v>315</v>
      </c>
      <c r="F100" s="149" t="s">
        <v>315</v>
      </c>
      <c r="G100" s="147" t="s">
        <v>315</v>
      </c>
      <c r="H100" s="147" t="s">
        <v>315</v>
      </c>
      <c r="I100" s="148" t="s">
        <v>315</v>
      </c>
      <c r="J100" s="147" t="s">
        <v>315</v>
      </c>
      <c r="K100" s="149" t="s">
        <v>315</v>
      </c>
    </row>
    <row r="101" spans="1:18" x14ac:dyDescent="0.25">
      <c r="A101" s="48" t="s">
        <v>156</v>
      </c>
      <c r="B101" s="146">
        <v>779</v>
      </c>
      <c r="C101" s="147">
        <v>-6.5947242206235046</v>
      </c>
      <c r="D101" s="148">
        <v>2354</v>
      </c>
      <c r="E101" s="147">
        <v>2.0372778500216668</v>
      </c>
      <c r="F101" s="149">
        <v>3.0218228498074455</v>
      </c>
      <c r="G101" s="148">
        <v>1685</v>
      </c>
      <c r="H101" s="147">
        <v>-0.17772511848340855</v>
      </c>
      <c r="I101" s="148">
        <v>5634</v>
      </c>
      <c r="J101" s="147">
        <v>7.1306332002281749</v>
      </c>
      <c r="K101" s="149">
        <v>3.3436201780415429</v>
      </c>
    </row>
    <row r="102" spans="1:18" x14ac:dyDescent="0.25">
      <c r="A102" s="48" t="s">
        <v>157</v>
      </c>
      <c r="B102" s="146">
        <v>218</v>
      </c>
      <c r="C102" s="147">
        <v>11.794871794871796</v>
      </c>
      <c r="D102" s="148">
        <v>567</v>
      </c>
      <c r="E102" s="147">
        <v>43.181818181818187</v>
      </c>
      <c r="F102" s="149">
        <v>2.6009174311926606</v>
      </c>
      <c r="G102" s="148">
        <v>368</v>
      </c>
      <c r="H102" s="147">
        <v>25.597269624573372</v>
      </c>
      <c r="I102" s="148">
        <v>840</v>
      </c>
      <c r="J102" s="147">
        <v>41.891891891891902</v>
      </c>
      <c r="K102" s="149">
        <v>2.2826086956521738</v>
      </c>
    </row>
    <row r="103" spans="1:18" x14ac:dyDescent="0.25">
      <c r="A103" s="48" t="s">
        <v>158</v>
      </c>
      <c r="B103" s="146">
        <v>18488</v>
      </c>
      <c r="C103" s="147">
        <v>20.852399006406074</v>
      </c>
      <c r="D103" s="148">
        <v>64619</v>
      </c>
      <c r="E103" s="147">
        <v>16.229584862220293</v>
      </c>
      <c r="F103" s="149">
        <v>3.4951860666378192</v>
      </c>
      <c r="G103" s="148">
        <v>39132</v>
      </c>
      <c r="H103" s="147">
        <v>18.12007606628633</v>
      </c>
      <c r="I103" s="148">
        <v>136638</v>
      </c>
      <c r="J103" s="147">
        <v>15.041297264529817</v>
      </c>
      <c r="K103" s="149">
        <v>3.4917203311867526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7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7755</v>
      </c>
      <c r="C106" s="147">
        <v>59.403905447070912</v>
      </c>
      <c r="D106" s="148">
        <v>23747</v>
      </c>
      <c r="E106" s="147">
        <v>73.7288755578316</v>
      </c>
      <c r="F106" s="149">
        <v>3.062153449387492</v>
      </c>
      <c r="G106" s="148">
        <v>19048</v>
      </c>
      <c r="H106" s="147">
        <v>49.407796689936475</v>
      </c>
      <c r="I106" s="148">
        <v>55187</v>
      </c>
      <c r="J106" s="147">
        <v>69.057100845484626</v>
      </c>
      <c r="K106" s="149">
        <v>2.8972595548089037</v>
      </c>
    </row>
    <row r="107" spans="1:18" x14ac:dyDescent="0.25">
      <c r="A107" s="48" t="s">
        <v>161</v>
      </c>
      <c r="B107" s="146">
        <v>11117</v>
      </c>
      <c r="C107" s="147">
        <v>30.726716839134525</v>
      </c>
      <c r="D107" s="148">
        <v>45519</v>
      </c>
      <c r="E107" s="147">
        <v>43.606650471653467</v>
      </c>
      <c r="F107" s="149">
        <v>4.0945398938562558</v>
      </c>
      <c r="G107" s="148">
        <v>19699</v>
      </c>
      <c r="H107" s="147">
        <v>17.165288764646405</v>
      </c>
      <c r="I107" s="148">
        <v>88176</v>
      </c>
      <c r="J107" s="147">
        <v>26.158556650880641</v>
      </c>
      <c r="K107" s="149">
        <v>4.4761663028580134</v>
      </c>
    </row>
    <row r="108" spans="1:18" s="49" customFormat="1" x14ac:dyDescent="0.25">
      <c r="A108" s="58" t="s">
        <v>79</v>
      </c>
      <c r="B108" s="145">
        <v>81593</v>
      </c>
      <c r="C108" s="142">
        <v>22.010048748392492</v>
      </c>
      <c r="D108" s="143">
        <v>309643</v>
      </c>
      <c r="E108" s="142">
        <v>19.256751552125209</v>
      </c>
      <c r="F108" s="144">
        <v>3.7949701567536431</v>
      </c>
      <c r="G108" s="143">
        <v>175131</v>
      </c>
      <c r="H108" s="142">
        <v>11.48024138106635</v>
      </c>
      <c r="I108" s="143">
        <v>693017</v>
      </c>
      <c r="J108" s="142">
        <v>10.990336230008623</v>
      </c>
      <c r="K108" s="144">
        <v>3.9571349446985398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1074</v>
      </c>
      <c r="C110" s="147">
        <v>3.0710172744721689</v>
      </c>
      <c r="D110" s="148">
        <v>2155</v>
      </c>
      <c r="E110" s="147">
        <v>-22.787531350770337</v>
      </c>
      <c r="F110" s="149">
        <v>2.0065176908752327</v>
      </c>
      <c r="G110" s="148">
        <v>2696</v>
      </c>
      <c r="H110" s="147">
        <v>6.1417322834645773</v>
      </c>
      <c r="I110" s="148">
        <v>5465</v>
      </c>
      <c r="J110" s="147">
        <v>-14.649383101671091</v>
      </c>
      <c r="K110" s="149">
        <v>2.0270771513353116</v>
      </c>
    </row>
    <row r="111" spans="1:18" x14ac:dyDescent="0.25">
      <c r="A111" s="48" t="s">
        <v>163</v>
      </c>
      <c r="B111" s="146">
        <v>1941</v>
      </c>
      <c r="C111" s="147">
        <v>-0.76687116564416158</v>
      </c>
      <c r="D111" s="148">
        <v>3310</v>
      </c>
      <c r="E111" s="147">
        <v>-18.291779807454944</v>
      </c>
      <c r="F111" s="149">
        <v>1.7053065430190624</v>
      </c>
      <c r="G111" s="148">
        <v>5247</v>
      </c>
      <c r="H111" s="147">
        <v>5.6797583081571048</v>
      </c>
      <c r="I111" s="148">
        <v>9092</v>
      </c>
      <c r="J111" s="147">
        <v>-11.856519631604471</v>
      </c>
      <c r="K111" s="149">
        <v>1.732799695063846</v>
      </c>
    </row>
    <row r="112" spans="1:18" x14ac:dyDescent="0.25">
      <c r="A112" s="48" t="s">
        <v>164</v>
      </c>
      <c r="B112" s="146">
        <v>3246</v>
      </c>
      <c r="C112" s="147">
        <v>33.800494641385001</v>
      </c>
      <c r="D112" s="148">
        <v>10153</v>
      </c>
      <c r="E112" s="147">
        <v>9.2190189328743628</v>
      </c>
      <c r="F112" s="149">
        <v>3.1278496611213802</v>
      </c>
      <c r="G112" s="148">
        <v>7246</v>
      </c>
      <c r="H112" s="147">
        <v>24.394849785407729</v>
      </c>
      <c r="I112" s="148">
        <v>23886</v>
      </c>
      <c r="J112" s="147">
        <v>-4.1848008034818918E-2</v>
      </c>
      <c r="K112" s="149">
        <v>3.2964394148495724</v>
      </c>
    </row>
    <row r="113" spans="1:18" x14ac:dyDescent="0.25">
      <c r="A113" s="48" t="s">
        <v>165</v>
      </c>
      <c r="B113" s="146">
        <v>1281</v>
      </c>
      <c r="C113" s="147">
        <v>-2.8072837632776952</v>
      </c>
      <c r="D113" s="148">
        <v>2225</v>
      </c>
      <c r="E113" s="147">
        <v>-6.8257956448911159</v>
      </c>
      <c r="F113" s="149">
        <v>1.7369242779078844</v>
      </c>
      <c r="G113" s="148">
        <v>3180</v>
      </c>
      <c r="H113" s="147">
        <v>-7.5312590869438765</v>
      </c>
      <c r="I113" s="148">
        <v>5738</v>
      </c>
      <c r="J113" s="147">
        <v>-6.6536521880592119</v>
      </c>
      <c r="K113" s="149">
        <v>1.8044025157232704</v>
      </c>
    </row>
    <row r="114" spans="1:18" x14ac:dyDescent="0.25">
      <c r="A114" s="48" t="s">
        <v>166</v>
      </c>
      <c r="B114" s="146">
        <v>3292</v>
      </c>
      <c r="C114" s="147">
        <v>9.6967677440852924</v>
      </c>
      <c r="D114" s="148">
        <v>5035</v>
      </c>
      <c r="E114" s="147">
        <v>-1.9092148840833829</v>
      </c>
      <c r="F114" s="149">
        <v>1.5294653705953827</v>
      </c>
      <c r="G114" s="148">
        <v>8391</v>
      </c>
      <c r="H114" s="147">
        <v>6.9462146316594584</v>
      </c>
      <c r="I114" s="148">
        <v>13408</v>
      </c>
      <c r="J114" s="147">
        <v>5.5000393421984342</v>
      </c>
      <c r="K114" s="149">
        <v>1.5979025145989751</v>
      </c>
    </row>
    <row r="115" spans="1:18" x14ac:dyDescent="0.25">
      <c r="A115" s="48" t="s">
        <v>167</v>
      </c>
      <c r="B115" s="146">
        <v>1623</v>
      </c>
      <c r="C115" s="147">
        <v>24.558710667689951</v>
      </c>
      <c r="D115" s="148">
        <v>2983</v>
      </c>
      <c r="E115" s="147">
        <v>15.262751159196299</v>
      </c>
      <c r="F115" s="149">
        <v>1.837954405422058</v>
      </c>
      <c r="G115" s="148">
        <v>3754</v>
      </c>
      <c r="H115" s="147">
        <v>12.936221419975922</v>
      </c>
      <c r="I115" s="148">
        <v>6860</v>
      </c>
      <c r="J115" s="147">
        <v>9.0793448878995093</v>
      </c>
      <c r="K115" s="149">
        <v>1.8273841236014918</v>
      </c>
    </row>
    <row r="116" spans="1:18" x14ac:dyDescent="0.25">
      <c r="A116" s="48" t="s">
        <v>168</v>
      </c>
      <c r="B116" s="146">
        <v>640</v>
      </c>
      <c r="C116" s="147">
        <v>-18.781725888324871</v>
      </c>
      <c r="D116" s="148">
        <v>1242</v>
      </c>
      <c r="E116" s="147">
        <v>-6.8965517241379359</v>
      </c>
      <c r="F116" s="149">
        <v>1.940625</v>
      </c>
      <c r="G116" s="148">
        <v>1798</v>
      </c>
      <c r="H116" s="147">
        <v>-9.0541224076884106</v>
      </c>
      <c r="I116" s="148">
        <v>3373</v>
      </c>
      <c r="J116" s="147">
        <v>-4.6097285067873344</v>
      </c>
      <c r="K116" s="149">
        <v>1.8759733036707453</v>
      </c>
    </row>
    <row r="117" spans="1:18" x14ac:dyDescent="0.25">
      <c r="A117" s="48" t="s">
        <v>169</v>
      </c>
      <c r="B117" s="146">
        <v>1800</v>
      </c>
      <c r="C117" s="147">
        <v>-8.8145896656534859</v>
      </c>
      <c r="D117" s="148">
        <v>3706</v>
      </c>
      <c r="E117" s="147">
        <v>-9.4330400782013726</v>
      </c>
      <c r="F117" s="149">
        <v>2.0588888888888888</v>
      </c>
      <c r="G117" s="148">
        <v>4354</v>
      </c>
      <c r="H117" s="147">
        <v>-10.503597122302153</v>
      </c>
      <c r="I117" s="148">
        <v>9120</v>
      </c>
      <c r="J117" s="147">
        <v>-5.4628381880377361</v>
      </c>
      <c r="K117" s="149">
        <v>2.0946256316031238</v>
      </c>
    </row>
    <row r="118" spans="1:18" s="49" customFormat="1" x14ac:dyDescent="0.25">
      <c r="A118" s="58" t="s">
        <v>80</v>
      </c>
      <c r="B118" s="145">
        <v>17840</v>
      </c>
      <c r="C118" s="142">
        <v>6.8007662835249079</v>
      </c>
      <c r="D118" s="143">
        <v>36498</v>
      </c>
      <c r="E118" s="142">
        <v>-2.4456739635955387</v>
      </c>
      <c r="F118" s="144">
        <v>2.0458520179372197</v>
      </c>
      <c r="G118" s="143">
        <v>43790</v>
      </c>
      <c r="H118" s="142">
        <v>4.5881200888485552</v>
      </c>
      <c r="I118" s="143">
        <v>90959</v>
      </c>
      <c r="J118" s="142">
        <v>-2.3091215671954473</v>
      </c>
      <c r="K118" s="144">
        <v>2.0771637360127881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 t="s">
        <v>315</v>
      </c>
      <c r="C120" s="147" t="s">
        <v>315</v>
      </c>
      <c r="D120" s="148" t="s">
        <v>315</v>
      </c>
      <c r="E120" s="147" t="s">
        <v>315</v>
      </c>
      <c r="F120" s="149" t="s">
        <v>315</v>
      </c>
      <c r="G120" s="147" t="s">
        <v>315</v>
      </c>
      <c r="H120" s="147" t="s">
        <v>315</v>
      </c>
      <c r="I120" s="148" t="s">
        <v>315</v>
      </c>
      <c r="J120" s="147" t="s">
        <v>315</v>
      </c>
      <c r="K120" s="149" t="s">
        <v>315</v>
      </c>
    </row>
    <row r="121" spans="1:18" x14ac:dyDescent="0.25">
      <c r="A121" s="48" t="s">
        <v>171</v>
      </c>
      <c r="B121" s="146">
        <v>22</v>
      </c>
      <c r="C121" s="147">
        <v>83.333333333333343</v>
      </c>
      <c r="D121" s="148">
        <v>118</v>
      </c>
      <c r="E121" s="147">
        <v>180.95238095238096</v>
      </c>
      <c r="F121" s="149">
        <v>5.3636363636363633</v>
      </c>
      <c r="G121" s="148">
        <v>53</v>
      </c>
      <c r="H121" s="147">
        <v>82.758620689655174</v>
      </c>
      <c r="I121" s="148">
        <v>206</v>
      </c>
      <c r="J121" s="147">
        <v>33.766233766233768</v>
      </c>
      <c r="K121" s="149">
        <v>3.8867924528301887</v>
      </c>
    </row>
    <row r="122" spans="1:18" x14ac:dyDescent="0.25">
      <c r="A122" s="48" t="s">
        <v>172</v>
      </c>
      <c r="B122" s="146">
        <v>72</v>
      </c>
      <c r="C122" s="147">
        <v>148.27586206896552</v>
      </c>
      <c r="D122" s="148">
        <v>348</v>
      </c>
      <c r="E122" s="147">
        <v>197.43589743589746</v>
      </c>
      <c r="F122" s="149">
        <v>4.833333333333333</v>
      </c>
      <c r="G122" s="148">
        <v>183</v>
      </c>
      <c r="H122" s="147">
        <v>134.61538461538461</v>
      </c>
      <c r="I122" s="148">
        <v>810</v>
      </c>
      <c r="J122" s="147">
        <v>149.99999999999997</v>
      </c>
      <c r="K122" s="149">
        <v>4.4262295081967213</v>
      </c>
    </row>
    <row r="123" spans="1:18" x14ac:dyDescent="0.25">
      <c r="A123" s="48" t="s">
        <v>173</v>
      </c>
      <c r="B123" s="146">
        <v>110</v>
      </c>
      <c r="C123" s="147">
        <v>-3.5087719298245474</v>
      </c>
      <c r="D123" s="148">
        <v>3690</v>
      </c>
      <c r="E123" s="147">
        <v>-1.1518885614786996</v>
      </c>
      <c r="F123" s="149">
        <v>33.545454545454547</v>
      </c>
      <c r="G123" s="148">
        <v>251</v>
      </c>
      <c r="H123" s="147">
        <v>-11.619718309859152</v>
      </c>
      <c r="I123" s="148">
        <v>10443</v>
      </c>
      <c r="J123" s="147">
        <v>-2.7200745225896554</v>
      </c>
      <c r="K123" s="149">
        <v>41.605577689243027</v>
      </c>
    </row>
    <row r="124" spans="1:18" x14ac:dyDescent="0.25">
      <c r="A124" s="48" t="s">
        <v>174</v>
      </c>
      <c r="B124" s="146">
        <v>208</v>
      </c>
      <c r="C124" s="147">
        <v>-33.333333333333329</v>
      </c>
      <c r="D124" s="148">
        <v>470</v>
      </c>
      <c r="E124" s="147">
        <v>-12.149532710280369</v>
      </c>
      <c r="F124" s="149">
        <v>2.2596153846153846</v>
      </c>
      <c r="G124" s="148">
        <v>568</v>
      </c>
      <c r="H124" s="147">
        <v>-24.768211920529794</v>
      </c>
      <c r="I124" s="148">
        <v>1138</v>
      </c>
      <c r="J124" s="147">
        <v>-13.65705614567527</v>
      </c>
      <c r="K124" s="149">
        <v>2.0035211267605635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7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140</v>
      </c>
      <c r="C126" s="147">
        <v>149.99999999999997</v>
      </c>
      <c r="D126" s="148">
        <v>621</v>
      </c>
      <c r="E126" s="147">
        <v>454.46428571428567</v>
      </c>
      <c r="F126" s="149">
        <v>4.4357142857142859</v>
      </c>
      <c r="G126" s="148">
        <v>163</v>
      </c>
      <c r="H126" s="147">
        <v>117.33333333333334</v>
      </c>
      <c r="I126" s="148">
        <v>732</v>
      </c>
      <c r="J126" s="147">
        <v>207.56302521008405</v>
      </c>
      <c r="K126" s="149">
        <v>4.4907975460122698</v>
      </c>
    </row>
    <row r="127" spans="1:18" x14ac:dyDescent="0.25">
      <c r="A127" s="48" t="s">
        <v>177</v>
      </c>
      <c r="B127" s="146">
        <v>2615</v>
      </c>
      <c r="C127" s="147">
        <v>23.232799245994357</v>
      </c>
      <c r="D127" s="148">
        <v>6036</v>
      </c>
      <c r="E127" s="147">
        <v>9.8053483718391874</v>
      </c>
      <c r="F127" s="149">
        <v>2.3082217973231356</v>
      </c>
      <c r="G127" s="148">
        <v>5387</v>
      </c>
      <c r="H127" s="147">
        <v>10.276356192425794</v>
      </c>
      <c r="I127" s="148">
        <v>13010</v>
      </c>
      <c r="J127" s="147">
        <v>-1.1247910016719942</v>
      </c>
      <c r="K127" s="149">
        <v>2.415073324670503</v>
      </c>
    </row>
    <row r="128" spans="1:18" x14ac:dyDescent="0.25">
      <c r="A128" s="48" t="s">
        <v>178</v>
      </c>
      <c r="B128" s="146">
        <v>1667</v>
      </c>
      <c r="C128" s="147">
        <v>15.924895688456189</v>
      </c>
      <c r="D128" s="148">
        <v>7046</v>
      </c>
      <c r="E128" s="147">
        <v>36.603334625823976</v>
      </c>
      <c r="F128" s="149">
        <v>4.2267546490701857</v>
      </c>
      <c r="G128" s="148">
        <v>2740</v>
      </c>
      <c r="H128" s="147">
        <v>4.6600458365164315</v>
      </c>
      <c r="I128" s="148">
        <v>11753</v>
      </c>
      <c r="J128" s="147">
        <v>22.121778886118051</v>
      </c>
      <c r="K128" s="149">
        <v>4.2894160583941607</v>
      </c>
    </row>
    <row r="129" spans="1:18" x14ac:dyDescent="0.25">
      <c r="A129" s="48" t="s">
        <v>179</v>
      </c>
      <c r="B129" s="146" t="s">
        <v>315</v>
      </c>
      <c r="C129" s="147" t="s">
        <v>315</v>
      </c>
      <c r="D129" s="148" t="s">
        <v>315</v>
      </c>
      <c r="E129" s="147" t="s">
        <v>315</v>
      </c>
      <c r="F129" s="149" t="s">
        <v>315</v>
      </c>
      <c r="G129" s="147" t="s">
        <v>315</v>
      </c>
      <c r="H129" s="147" t="s">
        <v>315</v>
      </c>
      <c r="I129" s="148" t="s">
        <v>315</v>
      </c>
      <c r="J129" s="147" t="s">
        <v>315</v>
      </c>
      <c r="K129" s="149" t="s">
        <v>315</v>
      </c>
    </row>
    <row r="130" spans="1:18" x14ac:dyDescent="0.25">
      <c r="A130" s="48" t="s">
        <v>180</v>
      </c>
      <c r="B130" s="146">
        <v>2473</v>
      </c>
      <c r="C130" s="147">
        <v>-0.88176352705410466</v>
      </c>
      <c r="D130" s="148">
        <v>9970</v>
      </c>
      <c r="E130" s="147">
        <v>-2.807564827451742</v>
      </c>
      <c r="F130" s="149">
        <v>4.0315406389001209</v>
      </c>
      <c r="G130" s="148">
        <v>5442</v>
      </c>
      <c r="H130" s="147">
        <v>-5.3071167565686466</v>
      </c>
      <c r="I130" s="148">
        <v>22539</v>
      </c>
      <c r="J130" s="147">
        <v>1.3444244604316538</v>
      </c>
      <c r="K130" s="149">
        <v>4.1416758544652703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285</v>
      </c>
      <c r="C132" s="147">
        <v>77.018633540372662</v>
      </c>
      <c r="D132" s="148">
        <v>929</v>
      </c>
      <c r="E132" s="147">
        <v>173.23529411764707</v>
      </c>
      <c r="F132" s="149">
        <v>3.2596491228070175</v>
      </c>
      <c r="G132" s="148">
        <v>571</v>
      </c>
      <c r="H132" s="147">
        <v>37.922705314009676</v>
      </c>
      <c r="I132" s="148">
        <v>1539</v>
      </c>
      <c r="J132" s="147">
        <v>109.38775510204081</v>
      </c>
      <c r="K132" s="149">
        <v>2.6952714535901925</v>
      </c>
    </row>
    <row r="133" spans="1:18" x14ac:dyDescent="0.25">
      <c r="A133" s="48" t="s">
        <v>182</v>
      </c>
      <c r="B133" s="146">
        <v>1620</v>
      </c>
      <c r="C133" s="147">
        <v>7.9280479680213176</v>
      </c>
      <c r="D133" s="148">
        <v>12525</v>
      </c>
      <c r="E133" s="147">
        <v>7.3448748714432526</v>
      </c>
      <c r="F133" s="149">
        <v>7.7314814814814818</v>
      </c>
      <c r="G133" s="148">
        <v>3638</v>
      </c>
      <c r="H133" s="147">
        <v>-7.0516096065406231</v>
      </c>
      <c r="I133" s="148">
        <v>31168</v>
      </c>
      <c r="J133" s="147">
        <v>0.10920537033469202</v>
      </c>
      <c r="K133" s="149">
        <v>8.5673446948873</v>
      </c>
    </row>
    <row r="134" spans="1:18" x14ac:dyDescent="0.25">
      <c r="A134" s="48" t="s">
        <v>183</v>
      </c>
      <c r="B134" s="146" t="s">
        <v>315</v>
      </c>
      <c r="C134" s="147" t="s">
        <v>315</v>
      </c>
      <c r="D134" s="148" t="s">
        <v>315</v>
      </c>
      <c r="E134" s="147" t="s">
        <v>315</v>
      </c>
      <c r="F134" s="149" t="s">
        <v>315</v>
      </c>
      <c r="G134" s="147" t="s">
        <v>315</v>
      </c>
      <c r="H134" s="147" t="s">
        <v>315</v>
      </c>
      <c r="I134" s="148" t="s">
        <v>315</v>
      </c>
      <c r="J134" s="147" t="s">
        <v>315</v>
      </c>
      <c r="K134" s="149" t="s">
        <v>315</v>
      </c>
    </row>
    <row r="135" spans="1:18" x14ac:dyDescent="0.25">
      <c r="A135" s="48" t="s">
        <v>184</v>
      </c>
      <c r="B135" s="146" t="s">
        <v>315</v>
      </c>
      <c r="C135" s="147" t="s">
        <v>315</v>
      </c>
      <c r="D135" s="148" t="s">
        <v>315</v>
      </c>
      <c r="E135" s="147" t="s">
        <v>315</v>
      </c>
      <c r="F135" s="149" t="s">
        <v>315</v>
      </c>
      <c r="G135" s="147" t="s">
        <v>315</v>
      </c>
      <c r="H135" s="147" t="s">
        <v>315</v>
      </c>
      <c r="I135" s="148" t="s">
        <v>315</v>
      </c>
      <c r="J135" s="147" t="s">
        <v>315</v>
      </c>
      <c r="K135" s="149" t="s">
        <v>315</v>
      </c>
    </row>
    <row r="136" spans="1:18" s="49" customFormat="1" x14ac:dyDescent="0.25">
      <c r="A136" s="58" t="s">
        <v>81</v>
      </c>
      <c r="B136" s="145">
        <v>13307</v>
      </c>
      <c r="C136" s="142">
        <v>10.937890787828266</v>
      </c>
      <c r="D136" s="143">
        <v>50586</v>
      </c>
      <c r="E136" s="142">
        <v>13.732631862943478</v>
      </c>
      <c r="F136" s="144">
        <v>3.8014578793116405</v>
      </c>
      <c r="G136" s="143">
        <v>28546</v>
      </c>
      <c r="H136" s="142">
        <v>2.1725902859801778</v>
      </c>
      <c r="I136" s="143">
        <v>113579</v>
      </c>
      <c r="J136" s="142">
        <v>6.2319952111938193</v>
      </c>
      <c r="K136" s="144">
        <v>3.9788061374623416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336</v>
      </c>
      <c r="C138" s="147">
        <v>6.3291139240506311</v>
      </c>
      <c r="D138" s="148">
        <v>7368</v>
      </c>
      <c r="E138" s="147">
        <v>-0.48622366288493879</v>
      </c>
      <c r="F138" s="149">
        <v>21.928571428571427</v>
      </c>
      <c r="G138" s="148">
        <v>896</v>
      </c>
      <c r="H138" s="147">
        <v>9.6695226438188513</v>
      </c>
      <c r="I138" s="148">
        <v>20063</v>
      </c>
      <c r="J138" s="147">
        <v>2.055038404801877</v>
      </c>
      <c r="K138" s="149">
        <v>22.391741071428573</v>
      </c>
    </row>
    <row r="139" spans="1:18" x14ac:dyDescent="0.25">
      <c r="A139" s="48" t="s">
        <v>186</v>
      </c>
      <c r="B139" s="146">
        <v>1610</v>
      </c>
      <c r="C139" s="147">
        <v>14.917915774446826</v>
      </c>
      <c r="D139" s="148">
        <v>13286</v>
      </c>
      <c r="E139" s="147">
        <v>18.371347113328582</v>
      </c>
      <c r="F139" s="149">
        <v>8.2521739130434781</v>
      </c>
      <c r="G139" s="148">
        <v>3201</v>
      </c>
      <c r="H139" s="147">
        <v>9.5482546201232026</v>
      </c>
      <c r="I139" s="148">
        <v>27526</v>
      </c>
      <c r="J139" s="147">
        <v>8.182675679924543</v>
      </c>
      <c r="K139" s="149">
        <v>8.5991877538269286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7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34</v>
      </c>
      <c r="C141" s="147">
        <v>750</v>
      </c>
      <c r="D141" s="148">
        <v>162</v>
      </c>
      <c r="E141" s="147">
        <v>636.36363636363637</v>
      </c>
      <c r="F141" s="149">
        <v>4.7647058823529411</v>
      </c>
      <c r="G141" s="148">
        <v>41</v>
      </c>
      <c r="H141" s="147">
        <v>192.85714285714283</v>
      </c>
      <c r="I141" s="148">
        <v>203</v>
      </c>
      <c r="J141" s="147">
        <v>170.66666666666669</v>
      </c>
      <c r="K141" s="149">
        <v>4.9512195121951219</v>
      </c>
    </row>
    <row r="142" spans="1:18" x14ac:dyDescent="0.25">
      <c r="A142" s="48" t="s">
        <v>189</v>
      </c>
      <c r="B142" s="146">
        <v>2811</v>
      </c>
      <c r="C142" s="147">
        <v>-6.0494652406417231</v>
      </c>
      <c r="D142" s="148">
        <v>5226</v>
      </c>
      <c r="E142" s="147">
        <v>-2.4818063071468686</v>
      </c>
      <c r="F142" s="149">
        <v>1.8591248665955176</v>
      </c>
      <c r="G142" s="148">
        <v>5937</v>
      </c>
      <c r="H142" s="147">
        <v>-5.9112519809825699</v>
      </c>
      <c r="I142" s="148">
        <v>10770</v>
      </c>
      <c r="J142" s="147">
        <v>-3.8736165655123216</v>
      </c>
      <c r="K142" s="149">
        <v>1.8140474987367357</v>
      </c>
    </row>
    <row r="143" spans="1:18" x14ac:dyDescent="0.25">
      <c r="A143" s="48" t="s">
        <v>190</v>
      </c>
      <c r="B143" s="146">
        <v>350</v>
      </c>
      <c r="C143" s="147">
        <v>-26.624737945492654</v>
      </c>
      <c r="D143" s="148">
        <v>546</v>
      </c>
      <c r="E143" s="147">
        <v>-26.415094339622641</v>
      </c>
      <c r="F143" s="149">
        <v>1.56</v>
      </c>
      <c r="G143" s="148">
        <v>822</v>
      </c>
      <c r="H143" s="147">
        <v>-33.170731707317074</v>
      </c>
      <c r="I143" s="148">
        <v>1241</v>
      </c>
      <c r="J143" s="147">
        <v>-35.29718456725756</v>
      </c>
      <c r="K143" s="149">
        <v>1.5097323600973236</v>
      </c>
    </row>
    <row r="144" spans="1:18" x14ac:dyDescent="0.25">
      <c r="A144" s="48" t="s">
        <v>191</v>
      </c>
      <c r="B144" s="146">
        <v>407</v>
      </c>
      <c r="C144" s="147">
        <v>36.577181208053702</v>
      </c>
      <c r="D144" s="148">
        <v>1288</v>
      </c>
      <c r="E144" s="147">
        <v>18.709677419354847</v>
      </c>
      <c r="F144" s="149">
        <v>3.1646191646191646</v>
      </c>
      <c r="G144" s="148">
        <v>595</v>
      </c>
      <c r="H144" s="147">
        <v>57.407407407407419</v>
      </c>
      <c r="I144" s="148">
        <v>1819</v>
      </c>
      <c r="J144" s="147">
        <v>39.386973180076609</v>
      </c>
      <c r="K144" s="149">
        <v>3.0571428571428569</v>
      </c>
    </row>
    <row r="145" spans="1:18" x14ac:dyDescent="0.25">
      <c r="A145" s="48" t="s">
        <v>192</v>
      </c>
      <c r="B145" s="146">
        <v>47</v>
      </c>
      <c r="C145" s="147">
        <v>-51.546391752577321</v>
      </c>
      <c r="D145" s="148">
        <v>87</v>
      </c>
      <c r="E145" s="147">
        <v>-58.373205741626791</v>
      </c>
      <c r="F145" s="149">
        <v>1.8510638297872339</v>
      </c>
      <c r="G145" s="148">
        <v>112</v>
      </c>
      <c r="H145" s="147">
        <v>-60</v>
      </c>
      <c r="I145" s="148">
        <v>226</v>
      </c>
      <c r="J145" s="147">
        <v>-61.301369863013697</v>
      </c>
      <c r="K145" s="149">
        <v>2.0178571428571428</v>
      </c>
    </row>
    <row r="146" spans="1:18" x14ac:dyDescent="0.25">
      <c r="A146" s="48" t="s">
        <v>193</v>
      </c>
      <c r="B146" s="146" t="s">
        <v>315</v>
      </c>
      <c r="C146" s="147" t="s">
        <v>315</v>
      </c>
      <c r="D146" s="148" t="s">
        <v>315</v>
      </c>
      <c r="E146" s="147" t="s">
        <v>315</v>
      </c>
      <c r="F146" s="149" t="s">
        <v>315</v>
      </c>
      <c r="G146" s="147" t="s">
        <v>315</v>
      </c>
      <c r="H146" s="147" t="s">
        <v>315</v>
      </c>
      <c r="I146" s="148" t="s">
        <v>315</v>
      </c>
      <c r="J146" s="147" t="s">
        <v>315</v>
      </c>
      <c r="K146" s="149" t="s">
        <v>315</v>
      </c>
    </row>
    <row r="147" spans="1:18" x14ac:dyDescent="0.25">
      <c r="A147" s="48" t="s">
        <v>194</v>
      </c>
      <c r="B147" s="146">
        <v>149</v>
      </c>
      <c r="C147" s="147">
        <v>12.030075187969913</v>
      </c>
      <c r="D147" s="148">
        <v>487</v>
      </c>
      <c r="E147" s="147">
        <v>16.786570743405278</v>
      </c>
      <c r="F147" s="149">
        <v>3.2684563758389262</v>
      </c>
      <c r="G147" s="148">
        <v>372</v>
      </c>
      <c r="H147" s="147">
        <v>25.252525252525245</v>
      </c>
      <c r="I147" s="148">
        <v>1343</v>
      </c>
      <c r="J147" s="147">
        <v>77.176781002638535</v>
      </c>
      <c r="K147" s="149">
        <v>3.610215053763441</v>
      </c>
    </row>
    <row r="148" spans="1:18" x14ac:dyDescent="0.25">
      <c r="A148" s="48" t="s">
        <v>310</v>
      </c>
      <c r="B148" s="146">
        <v>91</v>
      </c>
      <c r="C148" s="147">
        <v>121.95121951219514</v>
      </c>
      <c r="D148" s="148">
        <v>514</v>
      </c>
      <c r="E148" s="147">
        <v>180.87431693989072</v>
      </c>
      <c r="F148" s="149">
        <v>5.6483516483516487</v>
      </c>
      <c r="G148" s="148">
        <v>193</v>
      </c>
      <c r="H148" s="147">
        <v>39.855072463768124</v>
      </c>
      <c r="I148" s="148">
        <v>909</v>
      </c>
      <c r="J148" s="147">
        <v>76.50485436893203</v>
      </c>
      <c r="K148" s="149">
        <v>4.7098445595854921</v>
      </c>
    </row>
    <row r="149" spans="1:18" x14ac:dyDescent="0.25">
      <c r="A149" s="48" t="s">
        <v>195</v>
      </c>
      <c r="B149" s="146">
        <v>2165</v>
      </c>
      <c r="C149" s="147">
        <v>-3.4344335414808285</v>
      </c>
      <c r="D149" s="148">
        <v>4915</v>
      </c>
      <c r="E149" s="147">
        <v>6.2243354225199852</v>
      </c>
      <c r="F149" s="149">
        <v>2.2702078521939955</v>
      </c>
      <c r="G149" s="148">
        <v>5749</v>
      </c>
      <c r="H149" s="147">
        <v>-0.20829717063010378</v>
      </c>
      <c r="I149" s="148">
        <v>12339</v>
      </c>
      <c r="J149" s="147">
        <v>-3.443148916190637</v>
      </c>
      <c r="K149" s="149">
        <v>2.1462863106627239</v>
      </c>
    </row>
    <row r="150" spans="1:18" x14ac:dyDescent="0.25">
      <c r="A150" s="48" t="s">
        <v>196</v>
      </c>
      <c r="B150" s="146">
        <v>163</v>
      </c>
      <c r="C150" s="147">
        <v>30.400000000000006</v>
      </c>
      <c r="D150" s="148">
        <v>5584</v>
      </c>
      <c r="E150" s="147">
        <v>8.0286322306055382</v>
      </c>
      <c r="F150" s="149">
        <v>34.257668711656443</v>
      </c>
      <c r="G150" s="148">
        <v>366</v>
      </c>
      <c r="H150" s="147">
        <v>10.909090909090921</v>
      </c>
      <c r="I150" s="148">
        <v>12055</v>
      </c>
      <c r="J150" s="147">
        <v>5.2562647341307951</v>
      </c>
      <c r="K150" s="149">
        <v>32.937158469945352</v>
      </c>
    </row>
    <row r="151" spans="1:18" x14ac:dyDescent="0.25">
      <c r="A151" s="48" t="s">
        <v>197</v>
      </c>
      <c r="B151" s="146">
        <v>787</v>
      </c>
      <c r="C151" s="147">
        <v>11.789772727272734</v>
      </c>
      <c r="D151" s="148">
        <v>1547</v>
      </c>
      <c r="E151" s="147">
        <v>-2.2123893805309791</v>
      </c>
      <c r="F151" s="149">
        <v>1.9656925031766201</v>
      </c>
      <c r="G151" s="148">
        <v>1711</v>
      </c>
      <c r="H151" s="147">
        <v>-1.3832853025936629</v>
      </c>
      <c r="I151" s="148">
        <v>3573</v>
      </c>
      <c r="J151" s="147">
        <v>-8.1491002570694064</v>
      </c>
      <c r="K151" s="149">
        <v>2.0882524839275276</v>
      </c>
    </row>
    <row r="152" spans="1:18" x14ac:dyDescent="0.25">
      <c r="A152" s="48" t="s">
        <v>198</v>
      </c>
      <c r="B152" s="146">
        <v>103</v>
      </c>
      <c r="C152" s="147">
        <v>151.21951219512198</v>
      </c>
      <c r="D152" s="148">
        <v>273</v>
      </c>
      <c r="E152" s="147">
        <v>133.33333333333334</v>
      </c>
      <c r="F152" s="149">
        <v>2.650485436893204</v>
      </c>
      <c r="G152" s="148">
        <v>162</v>
      </c>
      <c r="H152" s="147">
        <v>105.0632911392405</v>
      </c>
      <c r="I152" s="148">
        <v>498</v>
      </c>
      <c r="J152" s="147">
        <v>61.688311688311671</v>
      </c>
      <c r="K152" s="149">
        <v>3.074074074074074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 t="s">
        <v>315</v>
      </c>
      <c r="C154" s="147" t="s">
        <v>315</v>
      </c>
      <c r="D154" s="148" t="s">
        <v>315</v>
      </c>
      <c r="E154" s="147" t="s">
        <v>315</v>
      </c>
      <c r="F154" s="149" t="s">
        <v>315</v>
      </c>
      <c r="G154" s="147" t="s">
        <v>315</v>
      </c>
      <c r="H154" s="147" t="s">
        <v>315</v>
      </c>
      <c r="I154" s="148" t="s">
        <v>315</v>
      </c>
      <c r="J154" s="147" t="s">
        <v>315</v>
      </c>
      <c r="K154" s="149" t="s">
        <v>315</v>
      </c>
    </row>
    <row r="155" spans="1:18" s="49" customFormat="1" x14ac:dyDescent="0.25">
      <c r="A155" s="58" t="s">
        <v>255</v>
      </c>
      <c r="B155" s="145">
        <v>27181</v>
      </c>
      <c r="C155" s="142">
        <v>15.105445921910743</v>
      </c>
      <c r="D155" s="143">
        <v>102666</v>
      </c>
      <c r="E155" s="142">
        <v>11.957339614617069</v>
      </c>
      <c r="F155" s="144">
        <v>3.7771237261322246</v>
      </c>
      <c r="G155" s="143">
        <v>63081</v>
      </c>
      <c r="H155" s="142">
        <v>9.6241071894061889</v>
      </c>
      <c r="I155" s="143">
        <v>242205</v>
      </c>
      <c r="J155" s="142">
        <v>8.3594309234073165</v>
      </c>
      <c r="K155" s="144">
        <v>3.8395871974128499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1628</v>
      </c>
      <c r="C157" s="147">
        <v>30.031948881789134</v>
      </c>
      <c r="D157" s="148">
        <v>3535</v>
      </c>
      <c r="E157" s="147">
        <v>37.978142076502735</v>
      </c>
      <c r="F157" s="149">
        <v>2.1713759213759212</v>
      </c>
      <c r="G157" s="148">
        <v>3180</v>
      </c>
      <c r="H157" s="147">
        <v>26.844834463502195</v>
      </c>
      <c r="I157" s="148">
        <v>7118</v>
      </c>
      <c r="J157" s="147">
        <v>28.92591921753305</v>
      </c>
      <c r="K157" s="149">
        <v>2.2383647798742139</v>
      </c>
    </row>
    <row r="158" spans="1:18" x14ac:dyDescent="0.25">
      <c r="A158" s="48" t="s">
        <v>201</v>
      </c>
      <c r="B158" s="146">
        <v>3158</v>
      </c>
      <c r="C158" s="147">
        <v>22.213622291021679</v>
      </c>
      <c r="D158" s="148">
        <v>5547</v>
      </c>
      <c r="E158" s="147">
        <v>26.759597806215723</v>
      </c>
      <c r="F158" s="149">
        <v>1.7564914502849904</v>
      </c>
      <c r="G158" s="148">
        <v>7365</v>
      </c>
      <c r="H158" s="147">
        <v>5.0941780821917888</v>
      </c>
      <c r="I158" s="148">
        <v>12487</v>
      </c>
      <c r="J158" s="147">
        <v>8.7528305173314749</v>
      </c>
      <c r="K158" s="149">
        <v>1.6954514596062458</v>
      </c>
    </row>
    <row r="159" spans="1:18" x14ac:dyDescent="0.25">
      <c r="A159" s="48" t="s">
        <v>202</v>
      </c>
      <c r="B159" s="146" t="s">
        <v>315</v>
      </c>
      <c r="C159" s="147" t="s">
        <v>315</v>
      </c>
      <c r="D159" s="148" t="s">
        <v>315</v>
      </c>
      <c r="E159" s="147" t="s">
        <v>315</v>
      </c>
      <c r="F159" s="149" t="s">
        <v>315</v>
      </c>
      <c r="G159" s="147" t="s">
        <v>315</v>
      </c>
      <c r="H159" s="147" t="s">
        <v>315</v>
      </c>
      <c r="I159" s="148" t="s">
        <v>315</v>
      </c>
      <c r="J159" s="147" t="s">
        <v>315</v>
      </c>
      <c r="K159" s="149" t="s">
        <v>315</v>
      </c>
    </row>
    <row r="160" spans="1:18" x14ac:dyDescent="0.25">
      <c r="A160" s="48" t="s">
        <v>203</v>
      </c>
      <c r="B160" s="146">
        <v>261</v>
      </c>
      <c r="C160" s="147">
        <v>-11.224489795918359</v>
      </c>
      <c r="D160" s="148">
        <v>1406</v>
      </c>
      <c r="E160" s="147">
        <v>-7.1947194719471952</v>
      </c>
      <c r="F160" s="149">
        <v>5.3869731800766285</v>
      </c>
      <c r="G160" s="148">
        <v>543</v>
      </c>
      <c r="H160" s="147">
        <v>0</v>
      </c>
      <c r="I160" s="148">
        <v>2842</v>
      </c>
      <c r="J160" s="147">
        <v>5.5328629780913445</v>
      </c>
      <c r="K160" s="149">
        <v>5.2338858195211788</v>
      </c>
    </row>
    <row r="161" spans="1:18" x14ac:dyDescent="0.25">
      <c r="A161" s="48" t="s">
        <v>256</v>
      </c>
      <c r="B161" s="146">
        <v>2910</v>
      </c>
      <c r="C161" s="147">
        <v>4.3010752688172147</v>
      </c>
      <c r="D161" s="148">
        <v>6091</v>
      </c>
      <c r="E161" s="147">
        <v>8.9624329159212976</v>
      </c>
      <c r="F161" s="149">
        <v>2.0931271477663231</v>
      </c>
      <c r="G161" s="148">
        <v>7297</v>
      </c>
      <c r="H161" s="147">
        <v>-4.0373487638085237</v>
      </c>
      <c r="I161" s="148">
        <v>14511</v>
      </c>
      <c r="J161" s="147">
        <v>-1.1848825331971398</v>
      </c>
      <c r="K161" s="149">
        <v>1.9886254625188433</v>
      </c>
    </row>
    <row r="162" spans="1:18" x14ac:dyDescent="0.25">
      <c r="A162" s="48" t="s">
        <v>204</v>
      </c>
      <c r="B162" s="146">
        <v>4967</v>
      </c>
      <c r="C162" s="147">
        <v>10.37777777777778</v>
      </c>
      <c r="D162" s="148">
        <v>8755</v>
      </c>
      <c r="E162" s="147">
        <v>-0.43216194700330846</v>
      </c>
      <c r="F162" s="149">
        <v>1.7626333803100462</v>
      </c>
      <c r="G162" s="148">
        <v>12578</v>
      </c>
      <c r="H162" s="147">
        <v>1.4273042496572828</v>
      </c>
      <c r="I162" s="148">
        <v>23701</v>
      </c>
      <c r="J162" s="147">
        <v>-1.5820945104227206</v>
      </c>
      <c r="K162" s="149">
        <v>1.8843218317697568</v>
      </c>
    </row>
    <row r="163" spans="1:18" x14ac:dyDescent="0.25">
      <c r="A163" s="48" t="s">
        <v>205</v>
      </c>
      <c r="B163" s="146">
        <v>235</v>
      </c>
      <c r="C163" s="147">
        <v>75.373134328358191</v>
      </c>
      <c r="D163" s="148">
        <v>596</v>
      </c>
      <c r="E163" s="147">
        <v>162.55506607929516</v>
      </c>
      <c r="F163" s="149">
        <v>2.5361702127659576</v>
      </c>
      <c r="G163" s="148">
        <v>448</v>
      </c>
      <c r="H163" s="147">
        <v>139.57219251336898</v>
      </c>
      <c r="I163" s="148">
        <v>976</v>
      </c>
      <c r="J163" s="147">
        <v>112.17391304347828</v>
      </c>
      <c r="K163" s="149">
        <v>2.1785714285714284</v>
      </c>
    </row>
    <row r="164" spans="1:18" x14ac:dyDescent="0.25">
      <c r="A164" s="48" t="s">
        <v>206</v>
      </c>
      <c r="B164" s="146">
        <v>291</v>
      </c>
      <c r="C164" s="147">
        <v>96.621621621621614</v>
      </c>
      <c r="D164" s="148">
        <v>1117</v>
      </c>
      <c r="E164" s="147">
        <v>104.95412844036696</v>
      </c>
      <c r="F164" s="149">
        <v>3.8384879725085912</v>
      </c>
      <c r="G164" s="148">
        <v>403</v>
      </c>
      <c r="H164" s="147">
        <v>4.1343669250645974</v>
      </c>
      <c r="I164" s="148">
        <v>1491</v>
      </c>
      <c r="J164" s="147">
        <v>15.671062839410396</v>
      </c>
      <c r="K164" s="149">
        <v>3.6997518610421838</v>
      </c>
    </row>
    <row r="165" spans="1:18" x14ac:dyDescent="0.25">
      <c r="A165" s="48" t="s">
        <v>207</v>
      </c>
      <c r="B165" s="146">
        <v>96</v>
      </c>
      <c r="C165" s="147">
        <v>433.33333333333337</v>
      </c>
      <c r="D165" s="148">
        <v>168</v>
      </c>
      <c r="E165" s="147">
        <v>13.513513513513516</v>
      </c>
      <c r="F165" s="149">
        <v>1.75</v>
      </c>
      <c r="G165" s="148">
        <v>220</v>
      </c>
      <c r="H165" s="147">
        <v>609.67741935483866</v>
      </c>
      <c r="I165" s="148">
        <v>327</v>
      </c>
      <c r="J165" s="147">
        <v>48.636363636363626</v>
      </c>
      <c r="K165" s="149">
        <v>1.4863636363636363</v>
      </c>
    </row>
    <row r="166" spans="1:18" x14ac:dyDescent="0.25">
      <c r="A166" s="48" t="s">
        <v>208</v>
      </c>
      <c r="B166" s="146">
        <v>99</v>
      </c>
      <c r="C166" s="147">
        <v>209.375</v>
      </c>
      <c r="D166" s="148">
        <v>325</v>
      </c>
      <c r="E166" s="147">
        <v>245.74468085106383</v>
      </c>
      <c r="F166" s="149">
        <v>3.2828282828282829</v>
      </c>
      <c r="G166" s="148">
        <v>171</v>
      </c>
      <c r="H166" s="147">
        <v>297.67441860465118</v>
      </c>
      <c r="I166" s="148">
        <v>716</v>
      </c>
      <c r="J166" s="147">
        <v>258</v>
      </c>
      <c r="K166" s="149">
        <v>4.1871345029239766</v>
      </c>
    </row>
    <row r="167" spans="1:18" x14ac:dyDescent="0.25">
      <c r="A167" s="48" t="s">
        <v>209</v>
      </c>
      <c r="B167" s="146">
        <v>22</v>
      </c>
      <c r="C167" s="147">
        <v>0</v>
      </c>
      <c r="D167" s="148">
        <v>130</v>
      </c>
      <c r="E167" s="147">
        <v>0</v>
      </c>
      <c r="F167" s="149">
        <v>5.9090909090909092</v>
      </c>
      <c r="G167" s="148">
        <v>34</v>
      </c>
      <c r="H167" s="147">
        <v>0</v>
      </c>
      <c r="I167" s="148">
        <v>158</v>
      </c>
      <c r="J167" s="147" t="s">
        <v>317</v>
      </c>
      <c r="K167" s="149">
        <v>4.6470588235294121</v>
      </c>
    </row>
    <row r="168" spans="1:18" x14ac:dyDescent="0.25">
      <c r="A168" s="48" t="s">
        <v>210</v>
      </c>
      <c r="B168" s="146">
        <v>38</v>
      </c>
      <c r="C168" s="147">
        <v>123.52941176470586</v>
      </c>
      <c r="D168" s="148">
        <v>167</v>
      </c>
      <c r="E168" s="147">
        <v>215.09433962264148</v>
      </c>
      <c r="F168" s="149">
        <v>4.3947368421052628</v>
      </c>
      <c r="G168" s="148">
        <v>54</v>
      </c>
      <c r="H168" s="147">
        <v>35</v>
      </c>
      <c r="I168" s="148">
        <v>201</v>
      </c>
      <c r="J168" s="147">
        <v>79.464285714285694</v>
      </c>
      <c r="K168" s="149">
        <v>3.7222222222222223</v>
      </c>
    </row>
    <row r="169" spans="1:18" x14ac:dyDescent="0.25">
      <c r="A169" s="48" t="s">
        <v>211</v>
      </c>
      <c r="B169" s="146">
        <v>128</v>
      </c>
      <c r="C169" s="147">
        <v>4.9180327868852487</v>
      </c>
      <c r="D169" s="148">
        <v>405</v>
      </c>
      <c r="E169" s="147">
        <v>46.209386281588451</v>
      </c>
      <c r="F169" s="149">
        <v>3.1640625</v>
      </c>
      <c r="G169" s="148">
        <v>298</v>
      </c>
      <c r="H169" s="147">
        <v>13.307984790874528</v>
      </c>
      <c r="I169" s="148">
        <v>918</v>
      </c>
      <c r="J169" s="147">
        <v>51.735537190082653</v>
      </c>
      <c r="K169" s="149">
        <v>3.0805369127516777</v>
      </c>
    </row>
    <row r="170" spans="1:18" x14ac:dyDescent="0.25">
      <c r="A170" s="48" t="s">
        <v>212</v>
      </c>
      <c r="B170" s="146">
        <v>407</v>
      </c>
      <c r="C170" s="147">
        <v>-7.2892938496583071</v>
      </c>
      <c r="D170" s="148">
        <v>1560</v>
      </c>
      <c r="E170" s="147">
        <v>33.219470538001701</v>
      </c>
      <c r="F170" s="149">
        <v>3.8329238329238331</v>
      </c>
      <c r="G170" s="148">
        <v>879</v>
      </c>
      <c r="H170" s="147">
        <v>16.423841059602651</v>
      </c>
      <c r="I170" s="148">
        <v>2702</v>
      </c>
      <c r="J170" s="147">
        <v>28.361045130641315</v>
      </c>
      <c r="K170" s="149">
        <v>3.0739476678043229</v>
      </c>
    </row>
    <row r="171" spans="1:18" x14ac:dyDescent="0.25">
      <c r="A171" s="48" t="s">
        <v>213</v>
      </c>
      <c r="B171" s="146" t="s">
        <v>315</v>
      </c>
      <c r="C171" s="147" t="s">
        <v>315</v>
      </c>
      <c r="D171" s="148" t="s">
        <v>315</v>
      </c>
      <c r="E171" s="147" t="s">
        <v>315</v>
      </c>
      <c r="F171" s="149" t="s">
        <v>315</v>
      </c>
      <c r="G171" s="147" t="s">
        <v>315</v>
      </c>
      <c r="H171" s="147" t="s">
        <v>315</v>
      </c>
      <c r="I171" s="148" t="s">
        <v>315</v>
      </c>
      <c r="J171" s="147" t="s">
        <v>315</v>
      </c>
      <c r="K171" s="149" t="s">
        <v>315</v>
      </c>
    </row>
    <row r="172" spans="1:18" x14ac:dyDescent="0.25">
      <c r="A172" s="48" t="s">
        <v>214</v>
      </c>
      <c r="B172" s="146">
        <v>1833</v>
      </c>
      <c r="C172" s="147">
        <v>5.8314087759815294</v>
      </c>
      <c r="D172" s="148">
        <v>3507</v>
      </c>
      <c r="E172" s="147">
        <v>-22.325581395348834</v>
      </c>
      <c r="F172" s="149">
        <v>1.9132569558101473</v>
      </c>
      <c r="G172" s="148">
        <v>4483</v>
      </c>
      <c r="H172" s="147">
        <v>-0.57662452872034464</v>
      </c>
      <c r="I172" s="148">
        <v>10353</v>
      </c>
      <c r="J172" s="147">
        <v>-11.994219653179186</v>
      </c>
      <c r="K172" s="149">
        <v>2.309391032790542</v>
      </c>
    </row>
    <row r="173" spans="1:18" x14ac:dyDescent="0.25">
      <c r="A173" s="48" t="s">
        <v>215</v>
      </c>
      <c r="B173" s="146">
        <v>951</v>
      </c>
      <c r="C173" s="147">
        <v>-10.955056179775283</v>
      </c>
      <c r="D173" s="148">
        <v>2130</v>
      </c>
      <c r="E173" s="147">
        <v>-6.4969271290605803</v>
      </c>
      <c r="F173" s="149">
        <v>2.2397476340694005</v>
      </c>
      <c r="G173" s="148">
        <v>2254</v>
      </c>
      <c r="H173" s="147">
        <v>-13.107170393215114</v>
      </c>
      <c r="I173" s="148">
        <v>5281</v>
      </c>
      <c r="J173" s="147">
        <v>-1.4554954282515524</v>
      </c>
      <c r="K173" s="149">
        <v>2.3429458740017748</v>
      </c>
    </row>
    <row r="174" spans="1:18" x14ac:dyDescent="0.25">
      <c r="A174" s="48" t="s">
        <v>285</v>
      </c>
      <c r="B174" s="146">
        <v>314</v>
      </c>
      <c r="C174" s="147">
        <v>-12.290502793296085</v>
      </c>
      <c r="D174" s="148">
        <v>617</v>
      </c>
      <c r="E174" s="147">
        <v>-29.161882893226178</v>
      </c>
      <c r="F174" s="149">
        <v>1.9649681528662419</v>
      </c>
      <c r="G174" s="148">
        <v>678</v>
      </c>
      <c r="H174" s="147">
        <v>-1.310043668122276</v>
      </c>
      <c r="I174" s="148">
        <v>1451</v>
      </c>
      <c r="J174" s="147">
        <v>-7.8730158730158735</v>
      </c>
      <c r="K174" s="149">
        <v>2.140117994100295</v>
      </c>
    </row>
    <row r="175" spans="1:18" x14ac:dyDescent="0.25">
      <c r="A175" s="48" t="s">
        <v>286</v>
      </c>
      <c r="B175" s="146">
        <v>35</v>
      </c>
      <c r="C175" s="147">
        <v>-49.275362318840578</v>
      </c>
      <c r="D175" s="148">
        <v>159</v>
      </c>
      <c r="E175" s="147">
        <v>-78.337874659400541</v>
      </c>
      <c r="F175" s="149">
        <v>4.5428571428571427</v>
      </c>
      <c r="G175" s="148">
        <v>57</v>
      </c>
      <c r="H175" s="147">
        <v>-62.251655629139073</v>
      </c>
      <c r="I175" s="148">
        <v>278</v>
      </c>
      <c r="J175" s="147">
        <v>-84.546970539188436</v>
      </c>
      <c r="K175" s="149">
        <v>4.8771929824561404</v>
      </c>
    </row>
    <row r="176" spans="1:18" s="49" customFormat="1" x14ac:dyDescent="0.25">
      <c r="A176" s="58" t="s">
        <v>257</v>
      </c>
      <c r="B176" s="145">
        <v>23605</v>
      </c>
      <c r="C176" s="142">
        <v>13.578405427512863</v>
      </c>
      <c r="D176" s="143">
        <v>50723</v>
      </c>
      <c r="E176" s="142">
        <v>12.216543881772523</v>
      </c>
      <c r="F176" s="144">
        <v>2.1488244016098283</v>
      </c>
      <c r="G176" s="143">
        <v>52653</v>
      </c>
      <c r="H176" s="142">
        <v>4.673770426623193</v>
      </c>
      <c r="I176" s="143">
        <v>112112</v>
      </c>
      <c r="J176" s="142">
        <v>3.012872933760903</v>
      </c>
      <c r="K176" s="144">
        <v>2.1292613906140203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2981</v>
      </c>
      <c r="C178" s="147">
        <v>-4.8819400127632377</v>
      </c>
      <c r="D178" s="148">
        <v>11841</v>
      </c>
      <c r="E178" s="147">
        <v>4.8154377268301261</v>
      </c>
      <c r="F178" s="149">
        <v>3.9721569942972157</v>
      </c>
      <c r="G178" s="148">
        <v>7588</v>
      </c>
      <c r="H178" s="147">
        <v>-9.8384030418250887</v>
      </c>
      <c r="I178" s="148">
        <v>30011</v>
      </c>
      <c r="J178" s="147">
        <v>5.216842548119061</v>
      </c>
      <c r="K178" s="149">
        <v>3.9550606220347917</v>
      </c>
    </row>
    <row r="179" spans="1:18" x14ac:dyDescent="0.25">
      <c r="A179" s="48" t="s">
        <v>217</v>
      </c>
      <c r="B179" s="146">
        <v>3822</v>
      </c>
      <c r="C179" s="147">
        <v>29.559322033898297</v>
      </c>
      <c r="D179" s="148">
        <v>17302</v>
      </c>
      <c r="E179" s="147">
        <v>2.4696476162274195</v>
      </c>
      <c r="F179" s="149">
        <v>4.5269492412349557</v>
      </c>
      <c r="G179" s="148">
        <v>9222</v>
      </c>
      <c r="H179" s="147">
        <v>14.345939243645375</v>
      </c>
      <c r="I179" s="148">
        <v>46839</v>
      </c>
      <c r="J179" s="147">
        <v>2.7621763931548884</v>
      </c>
      <c r="K179" s="149">
        <v>5.0790500975927131</v>
      </c>
    </row>
    <row r="180" spans="1:18" x14ac:dyDescent="0.25">
      <c r="A180" s="48" t="s">
        <v>218</v>
      </c>
      <c r="B180" s="146">
        <v>1020</v>
      </c>
      <c r="C180" s="147">
        <v>-2.4856596558317534</v>
      </c>
      <c r="D180" s="148">
        <v>2239</v>
      </c>
      <c r="E180" s="147">
        <v>-3.0316154179298422</v>
      </c>
      <c r="F180" s="149">
        <v>2.1950980392156865</v>
      </c>
      <c r="G180" s="148">
        <v>2676</v>
      </c>
      <c r="H180" s="147">
        <v>-2.478134110787181</v>
      </c>
      <c r="I180" s="148">
        <v>5811</v>
      </c>
      <c r="J180" s="147">
        <v>-7.5123348718764902</v>
      </c>
      <c r="K180" s="149">
        <v>2.1715246636771299</v>
      </c>
    </row>
    <row r="181" spans="1:18" x14ac:dyDescent="0.25">
      <c r="A181" s="48" t="s">
        <v>219</v>
      </c>
      <c r="B181" s="146">
        <v>913</v>
      </c>
      <c r="C181" s="147">
        <v>-7.7777777777777857</v>
      </c>
      <c r="D181" s="148">
        <v>1195</v>
      </c>
      <c r="E181" s="147">
        <v>-24.937185929648237</v>
      </c>
      <c r="F181" s="149">
        <v>1.3088718510405257</v>
      </c>
      <c r="G181" s="148">
        <v>2150</v>
      </c>
      <c r="H181" s="147">
        <v>-20.429311621021469</v>
      </c>
      <c r="I181" s="148">
        <v>2951</v>
      </c>
      <c r="J181" s="147">
        <v>-34.726830347268304</v>
      </c>
      <c r="K181" s="149">
        <v>1.3725581395348838</v>
      </c>
    </row>
    <row r="182" spans="1:18" x14ac:dyDescent="0.25">
      <c r="A182" s="48" t="s">
        <v>220</v>
      </c>
      <c r="B182" s="146">
        <v>7327</v>
      </c>
      <c r="C182" s="147">
        <v>13.245749613601234</v>
      </c>
      <c r="D182" s="148">
        <v>15527</v>
      </c>
      <c r="E182" s="147">
        <v>9.0992130410342895</v>
      </c>
      <c r="F182" s="149">
        <v>2.1191483553978436</v>
      </c>
      <c r="G182" s="148">
        <v>18277</v>
      </c>
      <c r="H182" s="147">
        <v>10.602118003025723</v>
      </c>
      <c r="I182" s="148">
        <v>40537</v>
      </c>
      <c r="J182" s="147">
        <v>9.6157486276736677</v>
      </c>
      <c r="K182" s="149">
        <v>2.2179241669858292</v>
      </c>
    </row>
    <row r="183" spans="1:18" s="49" customFormat="1" x14ac:dyDescent="0.25">
      <c r="A183" s="58" t="s">
        <v>82</v>
      </c>
      <c r="B183" s="145">
        <v>19038</v>
      </c>
      <c r="C183" s="142">
        <v>10.989331312306888</v>
      </c>
      <c r="D183" s="143">
        <v>54494</v>
      </c>
      <c r="E183" s="142">
        <v>6.4356725717299099</v>
      </c>
      <c r="F183" s="144">
        <v>2.8623805021535875</v>
      </c>
      <c r="G183" s="143">
        <v>47542</v>
      </c>
      <c r="H183" s="142">
        <v>6.2058797247788391</v>
      </c>
      <c r="I183" s="143">
        <v>141148</v>
      </c>
      <c r="J183" s="142">
        <v>5.4870484133745947</v>
      </c>
      <c r="K183" s="144">
        <v>2.9689116991291908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891</v>
      </c>
      <c r="C185" s="147">
        <v>22.896551724137936</v>
      </c>
      <c r="D185" s="148">
        <v>2237</v>
      </c>
      <c r="E185" s="147">
        <v>37.40786240786241</v>
      </c>
      <c r="F185" s="149">
        <v>2.510662177328844</v>
      </c>
      <c r="G185" s="148">
        <v>1892</v>
      </c>
      <c r="H185" s="147">
        <v>7.3779795686719609</v>
      </c>
      <c r="I185" s="148">
        <v>5079</v>
      </c>
      <c r="J185" s="147">
        <v>23.456490034030139</v>
      </c>
      <c r="K185" s="149">
        <v>2.68446088794926</v>
      </c>
    </row>
    <row r="186" spans="1:18" x14ac:dyDescent="0.25">
      <c r="A186" s="48" t="s">
        <v>222</v>
      </c>
      <c r="B186" s="146">
        <v>1503</v>
      </c>
      <c r="C186" s="147">
        <v>15.172413793103445</v>
      </c>
      <c r="D186" s="148">
        <v>3228</v>
      </c>
      <c r="E186" s="147">
        <v>23.206106870229007</v>
      </c>
      <c r="F186" s="149">
        <v>2.1477045908183632</v>
      </c>
      <c r="G186" s="148">
        <v>3698</v>
      </c>
      <c r="H186" s="147">
        <v>13.054111892387652</v>
      </c>
      <c r="I186" s="148">
        <v>7621</v>
      </c>
      <c r="J186" s="147">
        <v>6.961403508771923</v>
      </c>
      <c r="K186" s="149">
        <v>2.0608436992969175</v>
      </c>
    </row>
    <row r="187" spans="1:18" x14ac:dyDescent="0.25">
      <c r="A187" s="48" t="s">
        <v>223</v>
      </c>
      <c r="B187" s="146">
        <v>87</v>
      </c>
      <c r="C187" s="147">
        <v>-23.008849557522112</v>
      </c>
      <c r="D187" s="148">
        <v>246</v>
      </c>
      <c r="E187" s="147">
        <v>-27.002967359050444</v>
      </c>
      <c r="F187" s="149">
        <v>2.8275862068965516</v>
      </c>
      <c r="G187" s="148">
        <v>199</v>
      </c>
      <c r="H187" s="147">
        <v>-33.22147651006712</v>
      </c>
      <c r="I187" s="148">
        <v>611</v>
      </c>
      <c r="J187" s="147">
        <v>-42.736644798500471</v>
      </c>
      <c r="K187" s="149">
        <v>3.0703517587939699</v>
      </c>
    </row>
    <row r="188" spans="1:18" x14ac:dyDescent="0.25">
      <c r="A188" s="48" t="s">
        <v>224</v>
      </c>
      <c r="B188" s="146">
        <v>159</v>
      </c>
      <c r="C188" s="147">
        <v>-44.982698961937722</v>
      </c>
      <c r="D188" s="148">
        <v>351</v>
      </c>
      <c r="E188" s="147">
        <v>-46.165644171779135</v>
      </c>
      <c r="F188" s="149">
        <v>2.2075471698113209</v>
      </c>
      <c r="G188" s="148">
        <v>452</v>
      </c>
      <c r="H188" s="147">
        <v>-28.367670364500782</v>
      </c>
      <c r="I188" s="148">
        <v>1005</v>
      </c>
      <c r="J188" s="147">
        <v>-33.044636908727512</v>
      </c>
      <c r="K188" s="149">
        <v>2.2234513274336285</v>
      </c>
    </row>
    <row r="189" spans="1:18" s="49" customFormat="1" x14ac:dyDescent="0.25">
      <c r="A189" s="58" t="s">
        <v>83</v>
      </c>
      <c r="B189" s="145">
        <v>3524</v>
      </c>
      <c r="C189" s="142">
        <v>4.1063515509601132</v>
      </c>
      <c r="D189" s="143">
        <v>8011</v>
      </c>
      <c r="E189" s="142">
        <v>10.041208791208788</v>
      </c>
      <c r="F189" s="144">
        <v>2.2732690124858115</v>
      </c>
      <c r="G189" s="143">
        <v>8521</v>
      </c>
      <c r="H189" s="142">
        <v>4.6034863736803402</v>
      </c>
      <c r="I189" s="143">
        <v>19007</v>
      </c>
      <c r="J189" s="142">
        <v>4.1536522549180717</v>
      </c>
      <c r="K189" s="144">
        <v>2.2306067362985567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3066</v>
      </c>
      <c r="C191" s="147">
        <v>22.59096361455417</v>
      </c>
      <c r="D191" s="148">
        <v>5206</v>
      </c>
      <c r="E191" s="147">
        <v>16.909948349427353</v>
      </c>
      <c r="F191" s="149">
        <v>1.6979778212654926</v>
      </c>
      <c r="G191" s="148">
        <v>7204</v>
      </c>
      <c r="H191" s="147">
        <v>12.08962190757741</v>
      </c>
      <c r="I191" s="148">
        <v>13080</v>
      </c>
      <c r="J191" s="147">
        <v>10.351809668438364</v>
      </c>
      <c r="K191" s="149">
        <v>1.815657967795669</v>
      </c>
    </row>
    <row r="192" spans="1:18" x14ac:dyDescent="0.25">
      <c r="A192" s="48" t="s">
        <v>226</v>
      </c>
      <c r="B192" s="146">
        <v>2984</v>
      </c>
      <c r="C192" s="147">
        <v>50.251762336354489</v>
      </c>
      <c r="D192" s="148">
        <v>4130</v>
      </c>
      <c r="E192" s="147">
        <v>10.8129863160719</v>
      </c>
      <c r="F192" s="149">
        <v>1.3840482573726542</v>
      </c>
      <c r="G192" s="148">
        <v>6782</v>
      </c>
      <c r="H192" s="147">
        <v>49.812237685001094</v>
      </c>
      <c r="I192" s="148">
        <v>9361</v>
      </c>
      <c r="J192" s="147">
        <v>13.397940642035138</v>
      </c>
      <c r="K192" s="149">
        <v>1.3802713063992922</v>
      </c>
    </row>
    <row r="193" spans="1:18" x14ac:dyDescent="0.25">
      <c r="A193" s="48" t="s">
        <v>227</v>
      </c>
      <c r="B193" s="146">
        <v>998</v>
      </c>
      <c r="C193" s="147">
        <v>17.688679245283012</v>
      </c>
      <c r="D193" s="148">
        <v>1797</v>
      </c>
      <c r="E193" s="147">
        <v>12.3125</v>
      </c>
      <c r="F193" s="149">
        <v>1.8006012024048097</v>
      </c>
      <c r="G193" s="148">
        <v>2461</v>
      </c>
      <c r="H193" s="147">
        <v>14.625058220773184</v>
      </c>
      <c r="I193" s="148">
        <v>4570</v>
      </c>
      <c r="J193" s="147">
        <v>8.5252909047732146</v>
      </c>
      <c r="K193" s="149">
        <v>1.8569687119057294</v>
      </c>
    </row>
    <row r="194" spans="1:18" x14ac:dyDescent="0.25">
      <c r="A194" s="48" t="s">
        <v>228</v>
      </c>
      <c r="B194" s="146">
        <v>1499</v>
      </c>
      <c r="C194" s="147">
        <v>5.637773079633547</v>
      </c>
      <c r="D194" s="148">
        <v>2770</v>
      </c>
      <c r="E194" s="147">
        <v>29.681647940074896</v>
      </c>
      <c r="F194" s="149">
        <v>1.8478985990660439</v>
      </c>
      <c r="G194" s="148">
        <v>3679</v>
      </c>
      <c r="H194" s="147">
        <v>-1.0223298358891668</v>
      </c>
      <c r="I194" s="148">
        <v>7296</v>
      </c>
      <c r="J194" s="147">
        <v>22.375041932237508</v>
      </c>
      <c r="K194" s="149">
        <v>1.983147594455015</v>
      </c>
    </row>
    <row r="195" spans="1:18" x14ac:dyDescent="0.25">
      <c r="A195" s="48" t="s">
        <v>258</v>
      </c>
      <c r="B195" s="146">
        <v>790</v>
      </c>
      <c r="C195" s="147">
        <v>-2.2277227722772324</v>
      </c>
      <c r="D195" s="148">
        <v>1883</v>
      </c>
      <c r="E195" s="147">
        <v>-1.46520146520146</v>
      </c>
      <c r="F195" s="149">
        <v>2.3835443037974682</v>
      </c>
      <c r="G195" s="148">
        <v>1861</v>
      </c>
      <c r="H195" s="147">
        <v>-11.169451073985684</v>
      </c>
      <c r="I195" s="148">
        <v>4391</v>
      </c>
      <c r="J195" s="147">
        <v>-4.8743500866550988</v>
      </c>
      <c r="K195" s="149">
        <v>2.3594841483073616</v>
      </c>
    </row>
    <row r="196" spans="1:18" s="49" customFormat="1" x14ac:dyDescent="0.25">
      <c r="A196" s="58" t="s">
        <v>84</v>
      </c>
      <c r="B196" s="145">
        <v>15243</v>
      </c>
      <c r="C196" s="142">
        <v>18.309531201490216</v>
      </c>
      <c r="D196" s="143">
        <v>27699</v>
      </c>
      <c r="E196" s="142">
        <v>12.296278277791288</v>
      </c>
      <c r="F196" s="144">
        <v>1.8171619759889786</v>
      </c>
      <c r="G196" s="143">
        <v>37469</v>
      </c>
      <c r="H196" s="142">
        <v>10.365243004418261</v>
      </c>
      <c r="I196" s="143">
        <v>69942</v>
      </c>
      <c r="J196" s="142">
        <v>8.183941470356217</v>
      </c>
      <c r="K196" s="144">
        <v>1.86666310816942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395813</v>
      </c>
      <c r="C197" s="155">
        <v>16.529032675928619</v>
      </c>
      <c r="D197" s="156">
        <v>1339335</v>
      </c>
      <c r="E197" s="155">
        <v>14.586586199491634</v>
      </c>
      <c r="F197" s="157">
        <v>3.3837569761478274</v>
      </c>
      <c r="G197" s="156">
        <v>900445</v>
      </c>
      <c r="H197" s="155">
        <v>9.9940021816911297</v>
      </c>
      <c r="I197" s="156">
        <v>3036459</v>
      </c>
      <c r="J197" s="155">
        <v>9.932627568282058</v>
      </c>
      <c r="K197" s="157">
        <v>3.3721759796545041</v>
      </c>
      <c r="L197" s="50"/>
      <c r="M197" s="50"/>
      <c r="N197" s="51"/>
      <c r="Q197" s="51"/>
      <c r="R197" s="51"/>
    </row>
    <row r="198" spans="1:18" ht="20.100000000000001" customHeight="1" x14ac:dyDescent="0.25">
      <c r="A198" s="30" t="s">
        <v>306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06:K152 A154:K197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7" t="s">
        <v>289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3" spans="1:22" ht="11.25" customHeight="1" x14ac:dyDescent="0.25">
      <c r="A3" s="195" t="s">
        <v>275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5"/>
      <c r="B4" s="84" t="s">
        <v>43</v>
      </c>
      <c r="C4" s="84"/>
      <c r="D4" s="188" t="s">
        <v>44</v>
      </c>
      <c r="E4" s="188"/>
      <c r="F4" s="188" t="s">
        <v>279</v>
      </c>
      <c r="G4" s="188" t="s">
        <v>43</v>
      </c>
      <c r="H4" s="188"/>
      <c r="I4" s="188" t="s">
        <v>44</v>
      </c>
      <c r="J4" s="188"/>
      <c r="K4" s="194" t="s">
        <v>279</v>
      </c>
      <c r="Q4" s="31"/>
      <c r="R4" s="31"/>
      <c r="U4" s="31"/>
      <c r="V4" s="31"/>
    </row>
    <row r="5" spans="1:22" ht="46.5" customHeight="1" x14ac:dyDescent="0.25">
      <c r="A5" s="195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5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5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395813</v>
      </c>
      <c r="C9" s="159">
        <v>16.529032675928619</v>
      </c>
      <c r="D9" s="158">
        <v>1339335</v>
      </c>
      <c r="E9" s="159">
        <v>14.586586199491634</v>
      </c>
      <c r="F9" s="159">
        <v>3.3837569761478274</v>
      </c>
      <c r="G9" s="158">
        <v>900445</v>
      </c>
      <c r="H9" s="159">
        <v>9.9940021816911297</v>
      </c>
      <c r="I9" s="158">
        <v>3036459</v>
      </c>
      <c r="J9" s="159">
        <v>9.932627568282058</v>
      </c>
      <c r="K9" s="159">
        <v>3.3721759796545041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14487</v>
      </c>
      <c r="C10" s="163">
        <v>16.258727228954342</v>
      </c>
      <c r="D10" s="162">
        <v>29726</v>
      </c>
      <c r="E10" s="163">
        <v>42.059737156511346</v>
      </c>
      <c r="F10" s="163">
        <v>2.0519086077172637</v>
      </c>
      <c r="G10" s="162">
        <v>22369</v>
      </c>
      <c r="H10" s="163">
        <v>9.7972807146713876</v>
      </c>
      <c r="I10" s="162">
        <v>45873</v>
      </c>
      <c r="J10" s="163">
        <v>24.749809637767854</v>
      </c>
      <c r="K10" s="163">
        <v>2.0507398632035407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410300</v>
      </c>
      <c r="C12" s="159">
        <v>16.519467242211675</v>
      </c>
      <c r="D12" s="158">
        <v>1369061</v>
      </c>
      <c r="E12" s="159">
        <v>15.069770022004334</v>
      </c>
      <c r="F12" s="159">
        <v>3.3367316597611505</v>
      </c>
      <c r="G12" s="158">
        <v>922814</v>
      </c>
      <c r="H12" s="159">
        <v>9.9892253195455396</v>
      </c>
      <c r="I12" s="158">
        <v>3082332</v>
      </c>
      <c r="J12" s="159">
        <v>10.127297302028907</v>
      </c>
      <c r="K12" s="159">
        <v>3.3401443844588399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6" t="s">
        <v>230</v>
      </c>
      <c r="C14" s="197"/>
      <c r="D14" s="197"/>
      <c r="E14" s="197"/>
      <c r="F14" s="197"/>
      <c r="G14" s="197"/>
      <c r="H14" s="197"/>
      <c r="I14" s="197"/>
      <c r="J14" s="197"/>
      <c r="K14" s="197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269095</v>
      </c>
      <c r="C16" s="163">
        <v>11.864695660849534</v>
      </c>
      <c r="D16" s="162">
        <v>588344</v>
      </c>
      <c r="E16" s="163">
        <v>10.567907823743553</v>
      </c>
      <c r="F16" s="163">
        <v>2.1863802746242031</v>
      </c>
      <c r="G16" s="162">
        <v>629945</v>
      </c>
      <c r="H16" s="163">
        <v>8.5651602940821618</v>
      </c>
      <c r="I16" s="162">
        <v>1356212</v>
      </c>
      <c r="J16" s="163">
        <v>9.0559371112574638</v>
      </c>
      <c r="K16" s="163">
        <v>2.1529054123772711</v>
      </c>
    </row>
    <row r="17" spans="1:11" x14ac:dyDescent="0.25">
      <c r="A17" s="30" t="s">
        <v>53</v>
      </c>
      <c r="B17" s="161">
        <v>127804</v>
      </c>
      <c r="C17" s="163">
        <v>28.668653350515456</v>
      </c>
      <c r="D17" s="162">
        <v>488360</v>
      </c>
      <c r="E17" s="163">
        <v>30.241836549642102</v>
      </c>
      <c r="F17" s="163">
        <v>3.8211636568495511</v>
      </c>
      <c r="G17" s="162">
        <v>256675</v>
      </c>
      <c r="H17" s="163">
        <v>14.558925263886096</v>
      </c>
      <c r="I17" s="162">
        <v>987583</v>
      </c>
      <c r="J17" s="163">
        <v>16.745238967763299</v>
      </c>
      <c r="K17" s="163">
        <v>3.847601051913899</v>
      </c>
    </row>
    <row r="18" spans="1:11" x14ac:dyDescent="0.25">
      <c r="A18" s="30" t="s">
        <v>54</v>
      </c>
      <c r="B18" s="161">
        <v>13401</v>
      </c>
      <c r="C18" s="163">
        <v>9.4137818419333712</v>
      </c>
      <c r="D18" s="162">
        <v>292357</v>
      </c>
      <c r="E18" s="163">
        <v>3.4192811232051952</v>
      </c>
      <c r="F18" s="163">
        <v>21.816058503096784</v>
      </c>
      <c r="G18" s="162">
        <v>36194</v>
      </c>
      <c r="H18" s="163">
        <v>4.2964585194363707</v>
      </c>
      <c r="I18" s="162">
        <v>738537</v>
      </c>
      <c r="J18" s="163">
        <v>4.1134377845883137</v>
      </c>
      <c r="K18" s="163">
        <v>20.404956622644637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6" t="s">
        <v>231</v>
      </c>
      <c r="C20" s="197"/>
      <c r="D20" s="197"/>
      <c r="E20" s="197"/>
      <c r="F20" s="197"/>
      <c r="G20" s="197"/>
      <c r="H20" s="197"/>
      <c r="I20" s="197"/>
      <c r="J20" s="197"/>
      <c r="K20" s="197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56465</v>
      </c>
      <c r="C22" s="163">
        <v>10.819987439158425</v>
      </c>
      <c r="D22" s="162">
        <v>170552</v>
      </c>
      <c r="E22" s="163">
        <v>7.6710374303192594</v>
      </c>
      <c r="F22" s="163">
        <v>3.0204905693792616</v>
      </c>
      <c r="G22" s="162">
        <v>128576</v>
      </c>
      <c r="H22" s="163">
        <v>9.9635667003061741</v>
      </c>
      <c r="I22" s="162">
        <v>381906</v>
      </c>
      <c r="J22" s="163">
        <v>10.074275190011321</v>
      </c>
      <c r="K22" s="163">
        <v>2.9702743902439024</v>
      </c>
    </row>
    <row r="23" spans="1:11" x14ac:dyDescent="0.25">
      <c r="A23" s="30" t="s">
        <v>53</v>
      </c>
      <c r="B23" s="161">
        <v>35893</v>
      </c>
      <c r="C23" s="163">
        <v>37.195168565094406</v>
      </c>
      <c r="D23" s="162">
        <v>181564</v>
      </c>
      <c r="E23" s="163">
        <v>31.797328687572588</v>
      </c>
      <c r="F23" s="163">
        <v>5.0584793692363412</v>
      </c>
      <c r="G23" s="162">
        <v>62549</v>
      </c>
      <c r="H23" s="163">
        <v>24.179074846138576</v>
      </c>
      <c r="I23" s="162">
        <v>333052</v>
      </c>
      <c r="J23" s="163">
        <v>19.184660859856422</v>
      </c>
      <c r="K23" s="163">
        <v>5.324657468544661</v>
      </c>
    </row>
    <row r="24" spans="1:11" x14ac:dyDescent="0.25">
      <c r="A24" s="30" t="s">
        <v>54</v>
      </c>
      <c r="B24" s="161">
        <v>4794</v>
      </c>
      <c r="C24" s="163">
        <v>12.906264719736214</v>
      </c>
      <c r="D24" s="162">
        <v>107052</v>
      </c>
      <c r="E24" s="163">
        <v>4.7988252569750358</v>
      </c>
      <c r="F24" s="163">
        <v>22.330413016270338</v>
      </c>
      <c r="G24" s="162">
        <v>12550</v>
      </c>
      <c r="H24" s="163">
        <v>6.4822670965552334</v>
      </c>
      <c r="I24" s="162">
        <v>254247</v>
      </c>
      <c r="J24" s="163">
        <v>3.4681045884627082</v>
      </c>
      <c r="K24" s="163">
        <v>20.258725099601595</v>
      </c>
    </row>
    <row r="25" spans="1:11" x14ac:dyDescent="0.25">
      <c r="A25" s="30" t="s">
        <v>59</v>
      </c>
      <c r="B25" s="161">
        <v>97152</v>
      </c>
      <c r="C25" s="163">
        <v>19.410029498525077</v>
      </c>
      <c r="D25" s="162">
        <v>459168</v>
      </c>
      <c r="E25" s="163">
        <v>15.278764583453636</v>
      </c>
      <c r="F25" s="163">
        <v>4.7262845849802373</v>
      </c>
      <c r="G25" s="162">
        <v>203675</v>
      </c>
      <c r="H25" s="163">
        <v>13.732815134966103</v>
      </c>
      <c r="I25" s="162">
        <v>969205</v>
      </c>
      <c r="J25" s="163">
        <v>11.132068981332836</v>
      </c>
      <c r="K25" s="163">
        <v>4.7585859825702714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118992</v>
      </c>
      <c r="C28" s="163">
        <v>15.618259196641986</v>
      </c>
      <c r="D28" s="162">
        <v>249869</v>
      </c>
      <c r="E28" s="163">
        <v>19.269212410501197</v>
      </c>
      <c r="F28" s="163">
        <v>2.0998806642463359</v>
      </c>
      <c r="G28" s="162">
        <v>274311</v>
      </c>
      <c r="H28" s="163">
        <v>10.146039037435315</v>
      </c>
      <c r="I28" s="162">
        <v>562030</v>
      </c>
      <c r="J28" s="163">
        <v>14.28646957030989</v>
      </c>
      <c r="K28" s="163">
        <v>2.04887882731644</v>
      </c>
    </row>
    <row r="29" spans="1:11" x14ac:dyDescent="0.25">
      <c r="A29" s="30" t="s">
        <v>53</v>
      </c>
      <c r="B29" s="161">
        <v>64106</v>
      </c>
      <c r="C29" s="163">
        <v>32.538041680449879</v>
      </c>
      <c r="D29" s="162">
        <v>221534</v>
      </c>
      <c r="E29" s="163">
        <v>32.865924970761995</v>
      </c>
      <c r="F29" s="163">
        <v>3.4557451720587777</v>
      </c>
      <c r="G29" s="162">
        <v>133252</v>
      </c>
      <c r="H29" s="163">
        <v>13.795282583818675</v>
      </c>
      <c r="I29" s="162">
        <v>468843</v>
      </c>
      <c r="J29" s="163">
        <v>15.926286742888792</v>
      </c>
      <c r="K29" s="163">
        <v>3.5184687659472278</v>
      </c>
    </row>
    <row r="30" spans="1:11" x14ac:dyDescent="0.25">
      <c r="A30" s="30" t="s">
        <v>54</v>
      </c>
      <c r="B30" s="161">
        <v>5024</v>
      </c>
      <c r="C30" s="163">
        <v>8.862405200433372</v>
      </c>
      <c r="D30" s="162">
        <v>101070</v>
      </c>
      <c r="E30" s="163">
        <v>2.0023010314272369</v>
      </c>
      <c r="F30" s="163">
        <v>20.117436305732483</v>
      </c>
      <c r="G30" s="162">
        <v>13539</v>
      </c>
      <c r="H30" s="163">
        <v>3.0992994212610512</v>
      </c>
      <c r="I30" s="162">
        <v>259044</v>
      </c>
      <c r="J30" s="163">
        <v>3.1587498805314027</v>
      </c>
      <c r="K30" s="163">
        <v>19.133170839796144</v>
      </c>
    </row>
    <row r="31" spans="1:11" x14ac:dyDescent="0.25">
      <c r="A31" s="30" t="s">
        <v>60</v>
      </c>
      <c r="B31" s="161">
        <v>188122</v>
      </c>
      <c r="C31" s="163">
        <v>20.667603158414636</v>
      </c>
      <c r="D31" s="162">
        <v>572473</v>
      </c>
      <c r="E31" s="163">
        <v>20.439240008331211</v>
      </c>
      <c r="F31" s="163">
        <v>3.043094374926909</v>
      </c>
      <c r="G31" s="162">
        <v>421102</v>
      </c>
      <c r="H31" s="163">
        <v>11.028731283270886</v>
      </c>
      <c r="I31" s="162">
        <v>1289917</v>
      </c>
      <c r="J31" s="163">
        <v>12.428997391305103</v>
      </c>
      <c r="K31" s="163">
        <v>3.0631937155368534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4297</v>
      </c>
      <c r="C34" s="163">
        <v>-0.99078341013824911</v>
      </c>
      <c r="D34" s="162">
        <v>9145</v>
      </c>
      <c r="E34" s="163">
        <v>-1.9408106369290152</v>
      </c>
      <c r="F34" s="163">
        <v>2.1282289969746335</v>
      </c>
      <c r="G34" s="162">
        <v>9937</v>
      </c>
      <c r="H34" s="163">
        <v>0.15117919774239397</v>
      </c>
      <c r="I34" s="162">
        <v>20954</v>
      </c>
      <c r="J34" s="163">
        <v>1.0220808022370136</v>
      </c>
      <c r="K34" s="163">
        <v>2.1086847136962867</v>
      </c>
    </row>
    <row r="35" spans="1:11" x14ac:dyDescent="0.25">
      <c r="A35" s="30" t="s">
        <v>53</v>
      </c>
      <c r="B35" s="161">
        <v>4988</v>
      </c>
      <c r="C35" s="163">
        <v>14.429915118146354</v>
      </c>
      <c r="D35" s="162">
        <v>15640</v>
      </c>
      <c r="E35" s="163">
        <v>21.939809761422126</v>
      </c>
      <c r="F35" s="163">
        <v>3.1355252606255011</v>
      </c>
      <c r="G35" s="162">
        <v>10460</v>
      </c>
      <c r="H35" s="163">
        <v>5.0517224063472952</v>
      </c>
      <c r="I35" s="162">
        <v>31661</v>
      </c>
      <c r="J35" s="163">
        <v>13.2489179811854</v>
      </c>
      <c r="K35" s="163">
        <v>3.0268642447418737</v>
      </c>
    </row>
    <row r="36" spans="1:11" x14ac:dyDescent="0.25">
      <c r="A36" s="30" t="s">
        <v>54</v>
      </c>
      <c r="B36" s="161">
        <v>745</v>
      </c>
      <c r="C36" s="163">
        <v>6.4285714285714306</v>
      </c>
      <c r="D36" s="162">
        <v>21148</v>
      </c>
      <c r="E36" s="163">
        <v>1.3806327900287698</v>
      </c>
      <c r="F36" s="163">
        <v>28.386577181208054</v>
      </c>
      <c r="G36" s="162">
        <v>2265</v>
      </c>
      <c r="H36" s="163">
        <v>3.2831737346101306</v>
      </c>
      <c r="I36" s="162">
        <v>60562</v>
      </c>
      <c r="J36" s="163">
        <v>1.2150079384975356</v>
      </c>
      <c r="K36" s="163">
        <v>26.738189845474615</v>
      </c>
    </row>
    <row r="37" spans="1:11" x14ac:dyDescent="0.25">
      <c r="A37" s="30" t="s">
        <v>61</v>
      </c>
      <c r="B37" s="161">
        <v>10030</v>
      </c>
      <c r="C37" s="163">
        <v>6.7134801574635645</v>
      </c>
      <c r="D37" s="162">
        <v>45933</v>
      </c>
      <c r="E37" s="163">
        <v>6.7911280572863433</v>
      </c>
      <c r="F37" s="163">
        <v>4.5795613160518442</v>
      </c>
      <c r="G37" s="162">
        <v>22662</v>
      </c>
      <c r="H37" s="163">
        <v>2.6730699528814768</v>
      </c>
      <c r="I37" s="162">
        <v>113177</v>
      </c>
      <c r="J37" s="163">
        <v>4.27792212578548</v>
      </c>
      <c r="K37" s="163">
        <v>4.9941311446474277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89341</v>
      </c>
      <c r="C40" s="163">
        <v>8.4972797046536357</v>
      </c>
      <c r="D40" s="162">
        <v>158778</v>
      </c>
      <c r="E40" s="163">
        <v>2.5141396141628576</v>
      </c>
      <c r="F40" s="163">
        <v>1.7772131496177568</v>
      </c>
      <c r="G40" s="162">
        <v>217121</v>
      </c>
      <c r="H40" s="163">
        <v>6.2469721807638621</v>
      </c>
      <c r="I40" s="162">
        <v>391322</v>
      </c>
      <c r="J40" s="163">
        <v>1.8736088512853826</v>
      </c>
      <c r="K40" s="163">
        <v>1.8023222074327219</v>
      </c>
    </row>
    <row r="41" spans="1:11" x14ac:dyDescent="0.25">
      <c r="A41" s="30" t="s">
        <v>53</v>
      </c>
      <c r="B41" s="161">
        <v>22817</v>
      </c>
      <c r="C41" s="163">
        <v>11.634620089045455</v>
      </c>
      <c r="D41" s="162">
        <v>69622</v>
      </c>
      <c r="E41" s="163">
        <v>20.781361136651469</v>
      </c>
      <c r="F41" s="163">
        <v>3.0513213831792085</v>
      </c>
      <c r="G41" s="162">
        <v>50414</v>
      </c>
      <c r="H41" s="163">
        <v>8.1149474587175661</v>
      </c>
      <c r="I41" s="162">
        <v>154027</v>
      </c>
      <c r="J41" s="163">
        <v>14.860662644762456</v>
      </c>
      <c r="K41" s="163">
        <v>3.0552425913436743</v>
      </c>
    </row>
    <row r="42" spans="1:11" x14ac:dyDescent="0.25">
      <c r="A42" s="30" t="s">
        <v>54</v>
      </c>
      <c r="B42" s="161">
        <v>2838</v>
      </c>
      <c r="C42" s="163">
        <v>5.6196501674730115</v>
      </c>
      <c r="D42" s="162">
        <v>63087</v>
      </c>
      <c r="E42" s="163">
        <v>4.1125505404736344</v>
      </c>
      <c r="F42" s="163">
        <v>22.22938689217759</v>
      </c>
      <c r="G42" s="162">
        <v>7840</v>
      </c>
      <c r="H42" s="163">
        <v>3.2665964172813489</v>
      </c>
      <c r="I42" s="162">
        <v>164684</v>
      </c>
      <c r="J42" s="163">
        <v>7.8579568526256622</v>
      </c>
      <c r="K42" s="163">
        <v>21.005612244897961</v>
      </c>
    </row>
    <row r="43" spans="1:11" x14ac:dyDescent="0.25">
      <c r="A43" s="30" t="s">
        <v>62</v>
      </c>
      <c r="B43" s="161">
        <v>114996</v>
      </c>
      <c r="C43" s="163">
        <v>9.0319522138996859</v>
      </c>
      <c r="D43" s="162">
        <v>291487</v>
      </c>
      <c r="E43" s="163">
        <v>6.7241013173600095</v>
      </c>
      <c r="F43" s="163">
        <v>2.5347577307036766</v>
      </c>
      <c r="G43" s="162">
        <v>275375</v>
      </c>
      <c r="H43" s="163">
        <v>6.4963241123533777</v>
      </c>
      <c r="I43" s="162">
        <v>710033</v>
      </c>
      <c r="J43" s="163">
        <v>5.8313335618786368</v>
      </c>
      <c r="K43" s="163">
        <v>2.5784221516114387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7" t="s">
        <v>290</v>
      </c>
      <c r="B1" s="187"/>
      <c r="C1" s="187"/>
      <c r="D1" s="187"/>
      <c r="E1" s="187"/>
      <c r="F1" s="187"/>
      <c r="G1" s="187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11544</v>
      </c>
      <c r="C8" s="166">
        <v>64331</v>
      </c>
      <c r="D8" s="167">
        <v>1.2631578947368354</v>
      </c>
      <c r="E8" s="167">
        <v>1.9702637585594687</v>
      </c>
      <c r="F8" s="167">
        <v>1.7163962920046316</v>
      </c>
      <c r="G8" s="167">
        <v>2.8563907611124364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83676</v>
      </c>
      <c r="C9" s="166">
        <v>425825</v>
      </c>
      <c r="D9" s="167">
        <v>18.876529003111287</v>
      </c>
      <c r="E9" s="167">
        <v>14.43032736223752</v>
      </c>
      <c r="F9" s="167">
        <v>12.551207069796206</v>
      </c>
      <c r="G9" s="167">
        <v>10.220379225344772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110849</v>
      </c>
      <c r="C10" s="168">
        <v>400004</v>
      </c>
      <c r="D10" s="167">
        <v>27.740069373221019</v>
      </c>
      <c r="E10" s="167">
        <v>23.356750322266294</v>
      </c>
      <c r="F10" s="167">
        <v>16.873338149933886</v>
      </c>
      <c r="G10" s="167">
        <v>14.357603376401443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18971</v>
      </c>
      <c r="C11" s="166">
        <v>59315</v>
      </c>
      <c r="D11" s="167">
        <v>9.4754457845230604</v>
      </c>
      <c r="E11" s="167">
        <v>6.4882138561246734</v>
      </c>
      <c r="F11" s="167">
        <v>8.8233817104404153</v>
      </c>
      <c r="G11" s="167">
        <v>7.3382725795922141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31498</v>
      </c>
      <c r="C12" s="169">
        <v>95299</v>
      </c>
      <c r="D12" s="170">
        <v>11.536827195467424</v>
      </c>
      <c r="E12" s="170">
        <v>13.034041039022654</v>
      </c>
      <c r="F12" s="170">
        <v>7.7024076703461049</v>
      </c>
      <c r="G12" s="170">
        <v>9.1601259576068088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153762</v>
      </c>
      <c r="C13" s="168">
        <v>324287</v>
      </c>
      <c r="D13" s="167">
        <v>11.425776296242617</v>
      </c>
      <c r="E13" s="167">
        <v>11.717164757557484</v>
      </c>
      <c r="F13" s="167">
        <v>6.0342941372917096</v>
      </c>
      <c r="G13" s="167">
        <v>7.9131563682567645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53009</v>
      </c>
      <c r="C15" s="166">
        <v>114832</v>
      </c>
      <c r="D15" s="167">
        <v>9.8267931877512069</v>
      </c>
      <c r="E15" s="167">
        <v>13.162847992116284</v>
      </c>
      <c r="F15" s="167">
        <v>2.6226619137261196</v>
      </c>
      <c r="G15" s="167">
        <v>7.8105708972134948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410300</v>
      </c>
      <c r="C16" s="171">
        <v>1369061</v>
      </c>
      <c r="D16" s="172">
        <v>16.519467242211675</v>
      </c>
      <c r="E16" s="172">
        <v>15.069770022004334</v>
      </c>
      <c r="F16" s="172">
        <v>9.9892253195455396</v>
      </c>
      <c r="G16" s="172">
        <v>10.127297302028907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52722</v>
      </c>
      <c r="C19" s="166">
        <v>112559</v>
      </c>
      <c r="D19" s="167">
        <v>17.053351390954901</v>
      </c>
      <c r="E19" s="167">
        <v>10.872627338186177</v>
      </c>
      <c r="F19" s="167">
        <v>7.1750497350398774</v>
      </c>
      <c r="G19" s="167">
        <v>2.2124364537185528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14487</v>
      </c>
      <c r="C21" s="166">
        <v>29726</v>
      </c>
      <c r="D21" s="167">
        <v>16.258727228954342</v>
      </c>
      <c r="E21" s="167">
        <v>42.059737156511346</v>
      </c>
      <c r="F21" s="167">
        <v>9.7972807146713876</v>
      </c>
      <c r="G21" s="167">
        <v>24.749809637767854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7" t="s">
        <v>291</v>
      </c>
      <c r="B1" s="187"/>
      <c r="C1" s="187"/>
      <c r="D1" s="187"/>
      <c r="E1" s="187"/>
      <c r="F1" s="187"/>
      <c r="G1" s="187"/>
      <c r="H1" s="187"/>
      <c r="I1" s="187"/>
    </row>
    <row r="3" spans="1:9" ht="12.75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75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2784</v>
      </c>
      <c r="D44" s="174">
        <v>133356</v>
      </c>
      <c r="E44" s="174">
        <v>228498</v>
      </c>
      <c r="F44" s="175">
        <v>4.839642119752237</v>
      </c>
      <c r="G44" s="174">
        <v>782063</v>
      </c>
      <c r="H44" s="175">
        <v>5.9779198833523726</v>
      </c>
      <c r="I44" s="127">
        <v>18.690137192806255</v>
      </c>
    </row>
    <row r="45" spans="1:9" ht="11.85" customHeight="1" x14ac:dyDescent="0.2">
      <c r="A45" s="117"/>
      <c r="B45" s="116" t="s">
        <v>3</v>
      </c>
      <c r="C45" s="173">
        <v>2768</v>
      </c>
      <c r="D45" s="174">
        <v>133968</v>
      </c>
      <c r="E45" s="174">
        <v>284016</v>
      </c>
      <c r="F45" s="175">
        <v>5.6119944668382153</v>
      </c>
      <c r="G45" s="174">
        <v>931208</v>
      </c>
      <c r="H45" s="175">
        <v>6.8921422553221774</v>
      </c>
      <c r="I45" s="127">
        <v>24.645197787104809</v>
      </c>
    </row>
    <row r="46" spans="1:9" ht="11.85" customHeight="1" x14ac:dyDescent="0.2">
      <c r="A46" s="117"/>
      <c r="B46" s="116" t="s">
        <v>4</v>
      </c>
      <c r="C46" s="173">
        <v>3157</v>
      </c>
      <c r="D46" s="174">
        <v>146654</v>
      </c>
      <c r="E46" s="174">
        <v>410300</v>
      </c>
      <c r="F46" s="175">
        <v>16.519467242211682</v>
      </c>
      <c r="G46" s="174">
        <v>1369061</v>
      </c>
      <c r="H46" s="175">
        <v>15.069770022004327</v>
      </c>
      <c r="I46" s="127">
        <v>29.460058940574193</v>
      </c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2015-05-20T08:45:47Z</cp:lastPrinted>
  <dcterms:created xsi:type="dcterms:W3CDTF">2004-02-16T09:50:56Z</dcterms:created>
  <dcterms:modified xsi:type="dcterms:W3CDTF">2015-05-20T08:46:51Z</dcterms:modified>
  <cp:category>LIS-Bericht</cp:category>
</cp:coreProperties>
</file>