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brunogoto/Desktop/"/>
    </mc:Choice>
  </mc:AlternateContent>
  <xr:revisionPtr revIDLastSave="0" documentId="8_{8D2F0787-165D-9F44-8412-136DFDF02D10}" xr6:coauthVersionLast="47" xr6:coauthVersionMax="47" xr10:uidLastSave="{00000000-0000-0000-0000-000000000000}"/>
  <bookViews>
    <workbookView xWindow="0" yWindow="660" windowWidth="29400" windowHeight="17280" activeTab="1" xr2:uid="{00000000-000D-0000-FFFF-FFFF00000000}"/>
  </bookViews>
  <sheets>
    <sheet name="Envio de Amostras" sheetId="1" r:id="rId1"/>
    <sheet name="Instruções" sheetId="2" r:id="rId2"/>
  </sheets>
  <calcPr calcId="0" iterateDelta="1E-4"/>
</workbook>
</file>

<file path=xl/sharedStrings.xml><?xml version="1.0" encoding="utf-8"?>
<sst xmlns="http://schemas.openxmlformats.org/spreadsheetml/2006/main" count="35" uniqueCount="35">
  <si>
    <t>INCT Fungos do Brasil - Planilha 1: Envio de Amostras de DNA para Sequenciamento</t>
  </si>
  <si>
    <t>Informações do Remetente:</t>
  </si>
  <si>
    <t>Nome do Pesquisador:</t>
  </si>
  <si>
    <t>Instituição / Laboratório:</t>
  </si>
  <si>
    <t>E-mail:</t>
  </si>
  <si>
    <t>Telefone:</t>
  </si>
  <si>
    <t>Data de Envio:</t>
  </si>
  <si>
    <t>Nº</t>
  </si>
  <si>
    <t>Código da Amostra</t>
  </si>
  <si>
    <t>Gênero</t>
  </si>
  <si>
    <t>Espécie</t>
  </si>
  <si>
    <t>Método de Extração de DNA</t>
  </si>
  <si>
    <t>Concentração Qubit (ng/µL)</t>
  </si>
  <si>
    <t>Volume Total (µL)</t>
  </si>
  <si>
    <t>Massa Total DNA (ng)</t>
  </si>
  <si>
    <t>Razão 260/280</t>
  </si>
  <si>
    <t>Razão 260/230</t>
  </si>
  <si>
    <t>Tampão de Suspensão</t>
  </si>
  <si>
    <t>Observações</t>
  </si>
  <si>
    <t>INSTRUÇÕES DE PREENCHIMENTO</t>
  </si>
  <si>
    <t>1. Preencha todas as informações do remetente no topo da aba 'Envio de Amostras'.</t>
  </si>
  <si>
    <t>2. Cada linha corresponde a uma amostra de DNA.</t>
  </si>
  <si>
    <t>3. O 'Código da Amostra' deve ser único e corresponder à identificação no tubo/placa.</t>
  </si>
  <si>
    <t>4. 'Método de Extração': Informe o protocolo utilizado (ex: CTAB, Kit Qiagen DNeasy, Fenol-Clorofórmio, etc.).</t>
  </si>
  <si>
    <t>5. 'Concentração Qubit': Deve ser medida por fluorometria (Qubit ou similar). NanoDrop NÃO é aceito para concentração.</t>
  </si>
  <si>
    <t>6. 'Volume Total': Entre 20 µL e 50 µL.</t>
  </si>
  <si>
    <t>7. 'Massa Total DNA': Deve ser ≥ 500 ng. Calcule: Concentração x Volume.</t>
  </si>
  <si>
    <t>8. 'Razão 260/280': Aceitável entre 1.6 e 2.0 (medida por NanoDrop).</t>
  </si>
  <si>
    <t>9. 'Razão 260/230': Aceitável ≥ 1.8 (medida por NanoDrop).</t>
  </si>
  <si>
    <t>12. Envie esta planilha preenchida por e-mail ao Comitê antes do envio físico das amostras.</t>
  </si>
  <si>
    <t>ATENÇÃO: Amostras que não cumpram os critérios mínimos serão rejeitadas pelo Comitê.</t>
  </si>
  <si>
    <t>Linhagem / Isolado</t>
  </si>
  <si>
    <t>Integridade (Foto gel 0,8%)</t>
  </si>
  <si>
    <t>10. 'Integridade': Selecione 'Sim' se o DNA não mostrar sinais de Degradação  (verificar em gel de agarose 0,8%).</t>
  </si>
  <si>
    <r>
      <t xml:space="preserve">11. 'Tampão de Suspensão': RECOMENDADO livre de EDTA. Tampão </t>
    </r>
    <r>
      <rPr>
        <sz val="11"/>
        <color rgb="FFFF0000"/>
        <rFont val="Calibri (Corpo)"/>
      </rPr>
      <t>TE padrão NÃO é REDOMENDADO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</si>
</sst>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2E7D32"/>
      <name val="Calibri"/>
      <family val="2"/>
    </font>
    <font>
      <b/>
      <sz val="10"/>
      <color rgb="FF333333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 (Corpo)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"/>
  <sheetViews>
    <sheetView zoomScale="86" workbookViewId="0">
      <selection activeCell="L11" sqref="L11"/>
    </sheetView>
  </sheetViews>
  <sheetFormatPr baseColWidth="10" defaultColWidth="8.83203125" defaultRowHeight="15" x14ac:dyDescent="0.2"/>
  <cols>
    <col min="1" max="1" width="5" customWidth="1"/>
    <col min="2" max="2" width="18" customWidth="1"/>
    <col min="3" max="3" width="15" customWidth="1"/>
    <col min="4" max="4" width="18" customWidth="1"/>
    <col min="5" max="5" width="15" customWidth="1"/>
    <col min="6" max="6" width="25" customWidth="1"/>
    <col min="7" max="7" width="22" customWidth="1"/>
    <col min="8" max="8" width="16" customWidth="1"/>
    <col min="9" max="9" width="18" customWidth="1"/>
    <col min="10" max="11" width="12" customWidth="1"/>
    <col min="12" max="13" width="22" customWidth="1"/>
    <col min="14" max="14" width="25" customWidth="1"/>
  </cols>
  <sheetData>
    <row r="1" spans="1:14" ht="19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spans="1:14" x14ac:dyDescent="0.2">
      <c r="A3" s="2" t="s">
        <v>1</v>
      </c>
    </row>
    <row r="4" spans="1:14" x14ac:dyDescent="0.2">
      <c r="A4" t="s">
        <v>2</v>
      </c>
    </row>
    <row r="5" spans="1:14" x14ac:dyDescent="0.2">
      <c r="A5" t="s">
        <v>3</v>
      </c>
    </row>
    <row r="6" spans="1:14" x14ac:dyDescent="0.2">
      <c r="A6" t="s">
        <v>4</v>
      </c>
    </row>
    <row r="7" spans="1:14" x14ac:dyDescent="0.2">
      <c r="A7" t="s">
        <v>5</v>
      </c>
    </row>
    <row r="8" spans="1:14" x14ac:dyDescent="0.2">
      <c r="A8" t="s">
        <v>6</v>
      </c>
    </row>
    <row r="10" spans="1:14" ht="32" x14ac:dyDescent="0.2">
      <c r="A10" s="3" t="s">
        <v>7</v>
      </c>
      <c r="B10" s="3" t="s">
        <v>8</v>
      </c>
      <c r="C10" s="3" t="s">
        <v>9</v>
      </c>
      <c r="D10" s="3" t="s">
        <v>10</v>
      </c>
      <c r="E10" s="3" t="s">
        <v>31</v>
      </c>
      <c r="F10" s="3" t="s">
        <v>11</v>
      </c>
      <c r="G10" s="3" t="s">
        <v>12</v>
      </c>
      <c r="H10" s="3" t="s">
        <v>13</v>
      </c>
      <c r="I10" s="3" t="s">
        <v>14</v>
      </c>
      <c r="J10" s="3" t="s">
        <v>15</v>
      </c>
      <c r="K10" s="3" t="s">
        <v>16</v>
      </c>
      <c r="L10" s="3" t="s">
        <v>32</v>
      </c>
      <c r="M10" s="3" t="s">
        <v>17</v>
      </c>
      <c r="N10" s="3" t="s">
        <v>18</v>
      </c>
    </row>
    <row r="11" spans="1:14" x14ac:dyDescent="0.2">
      <c r="A11" s="4">
        <v>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2">
      <c r="A12" s="4">
        <v>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">
      <c r="A13" s="4">
        <v>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2">
      <c r="A14" s="4">
        <v>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2">
      <c r="A15" s="4">
        <v>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2">
      <c r="A16" s="4">
        <v>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2">
      <c r="A17" s="4">
        <v>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2">
      <c r="A18" s="4">
        <v>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">
      <c r="A19" s="4">
        <v>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2">
      <c r="A20" s="4">
        <v>10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2">
      <c r="A21" s="4">
        <v>11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2">
      <c r="A22" s="4">
        <v>12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2">
      <c r="A23" s="4">
        <v>13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">
      <c r="A24" s="4">
        <v>14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2">
      <c r="A25" s="4">
        <v>15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2">
      <c r="A26" s="4">
        <v>16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2">
      <c r="A27" s="4">
        <v>17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2">
      <c r="A28" s="4">
        <v>18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2">
      <c r="A29" s="4">
        <v>19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2">
      <c r="A30" s="4">
        <v>20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2">
      <c r="A31" s="4">
        <v>21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2">
      <c r="A32" s="4">
        <v>22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2">
      <c r="A33" s="4">
        <v>23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x14ac:dyDescent="0.2">
      <c r="A34" s="4">
        <v>24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2">
      <c r="A35" s="4">
        <v>25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x14ac:dyDescent="0.2">
      <c r="A36" s="4">
        <v>26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x14ac:dyDescent="0.2">
      <c r="A37" s="4">
        <v>27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x14ac:dyDescent="0.2">
      <c r="A38" s="4">
        <v>28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x14ac:dyDescent="0.2">
      <c r="A39" s="4">
        <v>29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">
      <c r="A40" s="4">
        <v>30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x14ac:dyDescent="0.2">
      <c r="A41" s="4">
        <v>31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x14ac:dyDescent="0.2">
      <c r="A42" s="4">
        <v>32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x14ac:dyDescent="0.2">
      <c r="A43" s="4">
        <v>33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x14ac:dyDescent="0.2">
      <c r="A44" s="4">
        <v>34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x14ac:dyDescent="0.2">
      <c r="A45" s="4">
        <v>35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x14ac:dyDescent="0.2">
      <c r="A46" s="4">
        <v>36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x14ac:dyDescent="0.2">
      <c r="A47" s="4">
        <v>37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x14ac:dyDescent="0.2">
      <c r="A48" s="4">
        <v>38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x14ac:dyDescent="0.2">
      <c r="A49" s="4">
        <v>39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x14ac:dyDescent="0.2">
      <c r="A50" s="4">
        <v>40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x14ac:dyDescent="0.2">
      <c r="A51" s="4">
        <v>41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x14ac:dyDescent="0.2">
      <c r="A52" s="4">
        <v>42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x14ac:dyDescent="0.2">
      <c r="A53" s="4">
        <v>43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x14ac:dyDescent="0.2">
      <c r="A54" s="4">
        <v>44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x14ac:dyDescent="0.2">
      <c r="A55" s="4">
        <v>45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">
      <c r="A56" s="4">
        <v>46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">
      <c r="A57" s="4">
        <v>47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x14ac:dyDescent="0.2">
      <c r="A58" s="4">
        <v>48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x14ac:dyDescent="0.2">
      <c r="A59" s="4">
        <v>49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x14ac:dyDescent="0.2">
      <c r="A60" s="4">
        <v>50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x14ac:dyDescent="0.2">
      <c r="A61" s="4">
        <v>51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x14ac:dyDescent="0.2">
      <c r="A62" s="4">
        <v>52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x14ac:dyDescent="0.2">
      <c r="A63" s="4">
        <v>53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x14ac:dyDescent="0.2">
      <c r="A64" s="4">
        <v>54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x14ac:dyDescent="0.2">
      <c r="A65" s="4">
        <v>55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x14ac:dyDescent="0.2">
      <c r="A66" s="4">
        <v>56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x14ac:dyDescent="0.2">
      <c r="A67" s="4">
        <v>57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x14ac:dyDescent="0.2">
      <c r="A68" s="4">
        <v>58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 x14ac:dyDescent="0.2">
      <c r="A69" s="4">
        <v>59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x14ac:dyDescent="0.2">
      <c r="A70" s="4">
        <v>60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 x14ac:dyDescent="0.2">
      <c r="A71" s="4">
        <v>61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x14ac:dyDescent="0.2">
      <c r="A72" s="4">
        <v>62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">
      <c r="A73" s="4">
        <v>63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 x14ac:dyDescent="0.2">
      <c r="A74" s="4">
        <v>64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 x14ac:dyDescent="0.2">
      <c r="A75" s="4">
        <v>65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x14ac:dyDescent="0.2">
      <c r="A76" s="4">
        <v>66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 x14ac:dyDescent="0.2">
      <c r="A77" s="4">
        <v>67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x14ac:dyDescent="0.2">
      <c r="A78" s="4">
        <v>68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x14ac:dyDescent="0.2">
      <c r="A79" s="4">
        <v>69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x14ac:dyDescent="0.2">
      <c r="A80" s="4">
        <v>70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 x14ac:dyDescent="0.2">
      <c r="A81" s="4">
        <v>71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x14ac:dyDescent="0.2">
      <c r="A82" s="4">
        <v>72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 x14ac:dyDescent="0.2">
      <c r="A83" s="4">
        <v>73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x14ac:dyDescent="0.2">
      <c r="A84" s="4">
        <v>74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x14ac:dyDescent="0.2">
      <c r="A85" s="4">
        <v>75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 x14ac:dyDescent="0.2">
      <c r="A86" s="4">
        <v>76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 x14ac:dyDescent="0.2">
      <c r="A87" s="4">
        <v>77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x14ac:dyDescent="0.2">
      <c r="A88" s="4">
        <v>78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">
      <c r="A89" s="4">
        <v>79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x14ac:dyDescent="0.2">
      <c r="A90" s="4">
        <v>80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x14ac:dyDescent="0.2">
      <c r="A91" s="4">
        <v>81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x14ac:dyDescent="0.2">
      <c r="A92" s="4">
        <v>82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 x14ac:dyDescent="0.2">
      <c r="A93" s="4">
        <v>83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x14ac:dyDescent="0.2">
      <c r="A94" s="4">
        <v>84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x14ac:dyDescent="0.2">
      <c r="A95" s="4">
        <v>85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x14ac:dyDescent="0.2">
      <c r="A96" s="4">
        <v>86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 x14ac:dyDescent="0.2">
      <c r="A97" s="4">
        <v>87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x14ac:dyDescent="0.2">
      <c r="A98" s="4">
        <v>88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 x14ac:dyDescent="0.2">
      <c r="A99" s="4">
        <v>89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 x14ac:dyDescent="0.2">
      <c r="A100" s="4">
        <v>90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x14ac:dyDescent="0.2">
      <c r="A101" s="4">
        <v>91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 x14ac:dyDescent="0.2">
      <c r="A102" s="4">
        <v>92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 x14ac:dyDescent="0.2">
      <c r="A103" s="4">
        <v>93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 x14ac:dyDescent="0.2">
      <c r="A104" s="4">
        <v>94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">
      <c r="A105" s="4">
        <v>95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">
      <c r="A106" s="4">
        <v>96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 x14ac:dyDescent="0.2">
      <c r="A107" s="4">
        <v>97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x14ac:dyDescent="0.2">
      <c r="A108" s="4">
        <v>98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 x14ac:dyDescent="0.2">
      <c r="A109" s="4">
        <v>99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x14ac:dyDescent="0.2">
      <c r="A110" s="4">
        <v>100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</sheetData>
  <mergeCells count="1">
    <mergeCell ref="A1:K1"/>
  </mergeCells>
  <dataValidations count="2">
    <dataValidation type="list" allowBlank="1" errorTitle="Valor inválido" error="Selecione Sim ou Não" sqref="L11:L110" xr:uid="{00000000-0002-0000-0000-000000000000}">
      <formula1>"Sim,Não"</formula1>
    </dataValidation>
    <dataValidation type="list" allowBlank="1" sqref="M11:M110" xr:uid="{00000000-0002-0000-0000-000001000000}">
      <formula1>"Água Ultrapura,Tampão EDTA-free,Outro (especificar em Obs)"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tabSelected="1" zoomScale="174" workbookViewId="0"/>
  </sheetViews>
  <sheetFormatPr baseColWidth="10" defaultColWidth="8.83203125" defaultRowHeight="15" x14ac:dyDescent="0.2"/>
  <cols>
    <col min="1" max="1" width="100" customWidth="1"/>
  </cols>
  <sheetData>
    <row r="1" spans="1:1" ht="19" x14ac:dyDescent="0.25">
      <c r="A1" s="1" t="s">
        <v>19</v>
      </c>
    </row>
    <row r="3" spans="1:1" x14ac:dyDescent="0.2">
      <c r="A3" t="s">
        <v>20</v>
      </c>
    </row>
    <row r="4" spans="1:1" x14ac:dyDescent="0.2">
      <c r="A4" t="s">
        <v>21</v>
      </c>
    </row>
    <row r="5" spans="1:1" x14ac:dyDescent="0.2">
      <c r="A5" t="s">
        <v>22</v>
      </c>
    </row>
    <row r="6" spans="1:1" x14ac:dyDescent="0.2">
      <c r="A6" t="s">
        <v>23</v>
      </c>
    </row>
    <row r="7" spans="1:1" x14ac:dyDescent="0.2">
      <c r="A7" t="s">
        <v>24</v>
      </c>
    </row>
    <row r="8" spans="1:1" x14ac:dyDescent="0.2">
      <c r="A8" t="s">
        <v>25</v>
      </c>
    </row>
    <row r="9" spans="1:1" x14ac:dyDescent="0.2">
      <c r="A9" t="s">
        <v>26</v>
      </c>
    </row>
    <row r="10" spans="1:1" x14ac:dyDescent="0.2">
      <c r="A10" t="s">
        <v>27</v>
      </c>
    </row>
    <row r="11" spans="1:1" x14ac:dyDescent="0.2">
      <c r="A11" t="s">
        <v>28</v>
      </c>
    </row>
    <row r="12" spans="1:1" x14ac:dyDescent="0.2">
      <c r="A12" t="s">
        <v>33</v>
      </c>
    </row>
    <row r="13" spans="1:1" x14ac:dyDescent="0.2">
      <c r="A13" t="s">
        <v>34</v>
      </c>
    </row>
    <row r="14" spans="1:1" x14ac:dyDescent="0.2">
      <c r="A14" t="s">
        <v>29</v>
      </c>
    </row>
    <row r="16" spans="1:1" x14ac:dyDescent="0.2">
      <c r="A1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Envio de Amostras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Goto</cp:lastModifiedBy>
  <dcterms:created xsi:type="dcterms:W3CDTF">2026-07-10T10:55:47Z</dcterms:created>
  <dcterms:modified xsi:type="dcterms:W3CDTF">2026-08-17T17:23:19Z</dcterms:modified>
</cp:coreProperties>
</file>